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 2568\"/>
    </mc:Choice>
  </mc:AlternateContent>
  <bookViews>
    <workbookView xWindow="-108" yWindow="-108" windowWidth="23256" windowHeight="12456" activeTab="1"/>
  </bookViews>
  <sheets>
    <sheet name="คำอธิบาย" sheetId="4" r:id="rId1"/>
    <sheet name="ITA-o10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<sst xmlns="http://schemas.openxmlformats.org/spreadsheetml/2006/main" count="5153" uniqueCount="657">
  <si>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</si>
  <si>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</si>
  <si>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</si>
  <si>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</si>
  <si>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</si>
  <si>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</si>
  <si>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</si>
  <si>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</si>
  <si>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</si>
  <si>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</si>
  <si>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</si>
  <si>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</si>
  <si>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</si>
  <si>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</si>
  <si>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</si>
  <si>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</si>
  <si>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</si>
  <si>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</si>
  <si>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</si>
  <si>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</si>
  <si>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</si>
  <si>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</si>
  <si>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</si>
  <si>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</si>
  <si>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</si>
  <si>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</si>
  <si>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</si>
  <si>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</si>
  <si>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</si>
  <si>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</si>
  <si>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</si>
  <si>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</si>
  <si>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</si>
  <si>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</si>
  <si>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</si>
  <si>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</si>
  <si>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</si>
  <si>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</si>
  <si>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</si>
  <si>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</si>
  <si>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</si>
  <si>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</si>
  <si>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</si>
  <si>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</si>
  <si>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</si>
  <si>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</si>
  <si>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</si>
  <si>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</si>
  <si>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</si>
  <si>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</si>
  <si>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</si>
  <si>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</si>
  <si>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</si>
  <si>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</si>
  <si>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</si>
  <si>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โรงเรียนคงคาราม</t>
  </si>
  <si>
    <t>เมือง</t>
  </si>
  <si>
    <t>เพชรบุรี</t>
  </si>
  <si>
    <t>ศึกษาธิการ</t>
  </si>
  <si>
    <t>สพฐ.</t>
  </si>
  <si>
    <t>ซื้อวัสดุสำนักงาน(รายละเอียดตามเอกสารแนบ)  12 รายการ</t>
  </si>
  <si>
    <t>ซื้อวัสดุสำนักงาน 21 รายการ (รายละเอียดตามเอกสารแนบ)</t>
  </si>
  <si>
    <t>ซื้อวัสดุสำนักงาน น้ำหมึก 1 รายการ</t>
  </si>
  <si>
    <t>ซื้อวัสดุทำความสะอาด,งานบ้าน 26 รายการ(รายละเอียดตามเอกสารแนบ)</t>
  </si>
  <si>
    <t>ซื้อวัสดุอุปกรณ์งานซ่อมแซม ปรับปรุงห้องน้ำและสถานที่ภายในโรงเรียน</t>
  </si>
  <si>
    <t>ซื้อหมึกพิมพ์ Canon  4 รายการ</t>
  </si>
  <si>
    <t>ซื้อครุภัณฑ์ โทรทัศน์ 1 รายการ</t>
  </si>
  <si>
    <t>ซื้อวัสดุสำนักงาน 4 รายการ</t>
  </si>
  <si>
    <t>ซื้ออุปกรณ์ทำ LAB ฟิสิกส์ เคมี ชีวะ 8 รายการ</t>
  </si>
  <si>
    <t>ซื้อวัสดุ (กระดาษ 100 ปอน์ด) 1 รายการ</t>
  </si>
  <si>
    <t>ซื้อสาย HDMI ห้อง 1404,1405,1410,1411</t>
  </si>
  <si>
    <t>ซื้อครุภัณฑ์  เครื่องพิมพ์ 1 รายการ</t>
  </si>
  <si>
    <t>วัสดุและอุปกรณ์สำนักงาน จำนวน 14 รายการ</t>
  </si>
  <si>
    <t>ซื้อวัสดุอุปกรณ์สำนักงาน จำนวน 16 รายการ (รายละเอียดตามเอกสารแนบ)</t>
  </si>
  <si>
    <t>อุปกรณ์ประดิษฐ์ดอกไม้ จำนวน 12 รายการ</t>
  </si>
  <si>
    <t>วัสดุสำนักงาน</t>
  </si>
  <si>
    <t>ชุดสังฆทาน</t>
  </si>
  <si>
    <t>โทรโข่ง</t>
  </si>
  <si>
    <t>ของที่ระลึกวิทยากร</t>
  </si>
  <si>
    <t>ทำเกียรติบัตรของโรงเรียน 1 รายการ</t>
  </si>
  <si>
    <t>ซื้อกระเบื้อง 2 รายการ</t>
  </si>
  <si>
    <t>ถังขยะและซ่อมหลอดไฟ 2 รายการ</t>
  </si>
  <si>
    <t>อุปกรณ์ซ่อมงานไฟฟ้าและหลอดไฟภายในโรงเรียน จำนวน 8 รายการ</t>
  </si>
  <si>
    <t>ของรางวัลแข่งขันตอบปัญหา  17  รายการ</t>
  </si>
  <si>
    <t>อุปกรณ์สำนักงาน 15 รายการ</t>
  </si>
  <si>
    <t>กระดาษเกียรติบัตรให้นักเรียน 1 รายการ</t>
  </si>
  <si>
    <t>วัสดุอุปกรณ์งานครัว วิชาอาหารไทย 10 รายการ</t>
  </si>
  <si>
    <t>วัสดุอุปกรณ์งานประดิษฐ์  จำนวน 7 รายการ</t>
  </si>
  <si>
    <t>กระดาษ A4 80 แกรม 1 รายการ</t>
  </si>
  <si>
    <t>วัสดุอุปกรณ์งานครัว วิชาช่างอาหารไทย 10 รายการ</t>
  </si>
  <si>
    <t>เครื่องปริ้นส์เตอร์ Brother รุ่น DCP-T520W 1 เครื่อง</t>
  </si>
  <si>
    <t>ของรางวัลการแสดงพิธิเข้าประจำหมู่ยุวกาชาด 1 รายการ</t>
  </si>
  <si>
    <t>วัสดุอุปกรณ์ในการเรียนการสอน วิชาการปบูกไม้ประดับ  5 รายการ</t>
  </si>
  <si>
    <t>ก้อนเห็ดภูฐาน  1 รายการ</t>
  </si>
  <si>
    <t>จัดทำเอกสารในห้องทะเบียนวัดผล  4  รายการ</t>
  </si>
  <si>
    <t>หมึกพิมพ์และไขขกระดาษเพื่อจัดทำเอกสารในห้องทะเบียนวัดผล 2  รายการ</t>
  </si>
  <si>
    <t>สาย USB ต่อ Printer ยาว 1 เมตรและสายไฟ AC 2 รายการ</t>
  </si>
  <si>
    <t>วัสดุอุปกรณ์สำนักงานเพื่อใช้ในงานสถานักเรียน จำนวน 18 รายการ</t>
  </si>
  <si>
    <t>ซื้อไมค์พร้อมสาย หมวดภาษาต่างประเทศฯ 1 รายการ</t>
  </si>
  <si>
    <t>กระดาษคำตอบตรวจคอมพิวเตอร์  ใช้ในการการสอบกลางภาค ภาคเรียนที่ 1/2567 1 รายการ</t>
  </si>
  <si>
    <t>ซื้อไมค์พร้อมสาย หมวดสังคมศึกษา จำนวน 6 รายการ</t>
  </si>
  <si>
    <t>หมึกพิมพ์ เครื่องปริ้น Epson L350 4 รายการ</t>
  </si>
  <si>
    <t>วัสดุอุปกรณ์สำนักงาน  หมวดคณิตฯ 5 รายการ</t>
  </si>
  <si>
    <t>กระดาษในการจัดทำข้อสอบกลางภาค 1/2567 500 รีม</t>
  </si>
  <si>
    <t>ของรางวัลผู้ชนะฟุตซอล  6  รายการ</t>
  </si>
  <si>
    <t>แบตเตอรี่เครื่องสำรองไฟในห้องทะเบียนและวัดผล 1 ก้อน</t>
  </si>
  <si>
    <t>ผงหมึกถ่ายเอกสาร สำหรับเครื่องถ่ายเอกสารในห้องธุรการ TK-8540</t>
  </si>
  <si>
    <t>วัสดุอุปกรณ์สำนักงานเตรียมความพร้อมการสอบกลางภาค 1/2567  3  รายการ</t>
  </si>
  <si>
    <t>สาย HDMI ห้อง 2105 1 รายการ</t>
  </si>
  <si>
    <t>วัสดุอุปกรณ์การเรียนงานช่างศิลปะไทย  6  รายการ</t>
  </si>
  <si>
    <t>วัสดุอุปกรณ์การเรียน การตอกกระดาษ 9 รายการ</t>
  </si>
  <si>
    <t>วัสดุอุปกรณ์การเรียน งานเครื่องหนัง 4 รายการ</t>
  </si>
  <si>
    <t>วัสดุอุปกรณ์ในการเรียนวิชาศิลปะและฝึกซ้อมนักเรียน  65  รายการ</t>
  </si>
  <si>
    <t>วัสดุอุปกรณ์ในกิจกรรมการพัฒนาฝึกทักษะการเรียนรู้ในการปฏิบัติ  10 รายการ</t>
  </si>
  <si>
    <t>ใช้ในกิจกรรมพัฒนาศักยภาพนักเรียนทางทัศนศิลป์  43  รายการ</t>
  </si>
  <si>
    <t>หมึกเครื่องพิมพ์ Canon  ใช้ในการจัดทำเอกสารงานอาคารสถานที่ 4 รายการ</t>
  </si>
  <si>
    <t>วัสดุอุปกรณ์งานครัว ในการจัดการเรียนการสอน วิชาการงานอาชีพ 3  4 รายการ</t>
  </si>
  <si>
    <t>วัสดุอุปกรณ์ในการพยาบาล  การแข่งขันฟุตบอลและฟุตซอล</t>
  </si>
  <si>
    <t>หมึกพิมพ์เครื่องปริ้น Canon G2010 สีและขาวดำ หมวดภาษาต่างประเทศ 4 รายการ</t>
  </si>
  <si>
    <t>เครื่องมัลติมิเดียโปรเจคเตอร์ ระดับ XGA 1 เครื่อง ห้อง 2603</t>
  </si>
  <si>
    <t>ซ่อมบานประตูเก็บของห้อง 6203</t>
  </si>
  <si>
    <t>วัสดุอุปกรณ์การเรียนดนตรีสากล</t>
  </si>
  <si>
    <t>วัสดุอุปกรณ์ในการตกแต่งบอร์ดหน้าห้อง 1206 6 รายการ</t>
  </si>
  <si>
    <t>วัสดุอุปกรณ์งานโสตทัศน์ศึกษา ใช้ในกิจกรรมของโรงเรียน 5 รายการ</t>
  </si>
  <si>
    <t>เตาแก๊สพร้อมถังแก๊สในการจัดการเรียนการสอนวิชาช่างอาหารไทย</t>
  </si>
  <si>
    <t>กระดาษใช้ในการจัดทำเอกสารในการเรียนการสอน</t>
  </si>
  <si>
    <t>วัสดุอุปกรณ์ในการอบรมให้ความรู้ครูเรื่องการพัฒนากระบวนการจัดการเรียนรู้สู่การวิจัยเชิงปฏิบัติฯ</t>
  </si>
  <si>
    <t>ชุดกระดาน A-MATT ในการแข่งขันความสามารถทางคณิตศาสตร์</t>
  </si>
  <si>
    <t>ของรางวัลประจำเดือนกิจกรรมท้าดวลคำถามคณิตศาสตร์</t>
  </si>
  <si>
    <t>ของที่ระลึกให้กับวิทยากร อบรมกิจกรรม เตรียมตัว เตรียมใจ เข้าสู่ระบบ TCAS</t>
  </si>
  <si>
    <t>ซื้อหนังสือเป็นของรางวัลในงานกิจกรรมสัปดาห์ห้องสมุด</t>
  </si>
  <si>
    <t>ซื้อวัสดุอุปกรณ์ปรับปรุงซ่อมแซมอาคารสถานที่โรงเรียนคงคาราม  12  รายการ</t>
  </si>
  <si>
    <t>พานพุ่มเงินพุ่มทองธงชาติพานพุ่มดอกไม้และอื่น ๆ</t>
  </si>
  <si>
    <t>เหรียญรางวัลงานกีฬาสี 9-30 สิงหาคม 2567</t>
  </si>
  <si>
    <t>ถ่าน ALKALINE AA  ใช้เป็นถ่านไมค์ในการจัดกิจกรรมต่าง ๆ ของโรงเรียน</t>
  </si>
  <si>
    <t>วัสดุอุปกรณ์สำนักงาน หมวดภาษาต่างประเทศ  20  รายการ</t>
  </si>
  <si>
    <t>วัสดุ อุปกรณ์งานไฟฟ้า ใช้ในการซ่อมแซมหลอดไฟต่าง ๆ ภายในโรงเรียนคงคาราม</t>
  </si>
  <si>
    <t>ลวดเชื่อม ใช้เชื่อมเหล็กบริเวณหน้าเสาธง ร.ร.คงคาราม</t>
  </si>
  <si>
    <t>วัสดุอุปกรณ์สำนักงานใช้ในงานประชาสัมพันธ์</t>
  </si>
  <si>
    <t>จัดบอร์ดให้ความรู้บริเวณหน้าห้องวิชาการให้กับนักเรียน 8 รายการ</t>
  </si>
  <si>
    <t>หมึกพิมพ์ HP Laser Jet 206A.ใช้จัดทำเกียรติบัตร,เอกสารงานปกครองและการจัดการเรียนการสอน</t>
  </si>
  <si>
    <t>ตาข่ายฟุตบอลจัดกีฬาสีภายใน ร.ร.คงคาราม 2567</t>
  </si>
  <si>
    <t>ซองครุฑสีน้ำตาล,ซองสีน้ำตาล ใช้ในห้องทะเบียนและวัดผล</t>
  </si>
  <si>
    <t>กระดาษถ่ายเอกสาร A4 80 แกรม ใช้ในการจัดทำเอกสารห้องธุรการ</t>
  </si>
  <si>
    <t>สายเสียงและสายลำโพง  ใช้ในกิจกรรมกีฬาสีของนักเรียน</t>
  </si>
  <si>
    <t>ทรายละเอียดและปูนซีเมนต์  ในการดำเนินกิจกรรมกีฬาสี</t>
  </si>
  <si>
    <t>ผ้าออแกนซ่า ในการทำกิจกรรมแยกขยะช่วยโลกร้อน</t>
  </si>
  <si>
    <t>ผงหมึกถ่ายเอกสาร TK-6329 ห้องวิชาการ</t>
  </si>
  <si>
    <t>ใช้ประดิษฐ์ดอกไม้วิชาชุมนุมอาชีพอิสระ 12 รายการ</t>
  </si>
  <si>
    <t>วัสดุอุปกรณ์ใช้ในกลุ่มสาระการเรียนรู้พลศึกษา</t>
  </si>
  <si>
    <t>น้ำหมึกเติมเครื่องปริ้น Canon และ Brother  หมวดสุขศึกษาและพลศึกษา</t>
  </si>
  <si>
    <t>วัสดุอุปกรณ์สำนักงานในการใช้งานบริหารบุคคล  10  รายการ</t>
  </si>
  <si>
    <t>หมึกพิมพ์ Canon และ Epson  งานบริหารงานบุคคล</t>
  </si>
  <si>
    <t>ตาข่ายวอลเล่ย์บอลและตาข่ายฟุตบอล  ใช้ในการจัดการเรียนการสอนหมวดพละฯ</t>
  </si>
  <si>
    <t>วัสดุอุปกรณ์การทำกิจกรรมส่งเสริมการเรียนรู้ประชาคมอาเซียนสู่สากล 2567</t>
  </si>
  <si>
    <t>กรอบเกียรติบัตรกิจกรรมส่งเสริมการเรียนรู้ประชาคมอาเซียนสู่สากล</t>
  </si>
  <si>
    <t>วัสดุอุปกรณ์ใช้ในการแข่งขันจรวดขวดน้ำแบบแม่นยำ</t>
  </si>
  <si>
    <t>น้ำมันเชื้อเพลิงเครื่องตัดหญ้า ใช้งานภายในโรงเรียน</t>
  </si>
  <si>
    <t>วัสดุอุปกรณ์ในการจัดกิจกรรมงานวันวิทยาศาสตร์</t>
  </si>
  <si>
    <t>วัสดุ อุปกรณ์ การจัดกิจกรรมงานวันวิทยาศาสตร์ 2567</t>
  </si>
  <si>
    <t>กระดาษถ่ายเอกสาร A4 80 แกรม ใช้ในการจัดทำเอกสารงานบุคคล</t>
  </si>
  <si>
    <t>วัสดุอุปกรณ์ที่ใช้ในการจัดกิจกรรมสัปดาห์วิทยาศาสตร์</t>
  </si>
  <si>
    <t>ตู้เหล็กเก็บเอกสาร ครูขวัญเรือน หมวดการงานฯ</t>
  </si>
  <si>
    <t>ตู้ลิ้นชักพลาสติก 5 ชั้น หมวดการงาน ครูรัชนี</t>
  </si>
  <si>
    <t>วัสดุอุปกรณ์ในการเรียนการสอนในรายวิชาปลูกพืชไร้ดิน</t>
  </si>
  <si>
    <t>วัสดุอุปกรณ์ ในรายวิชาการผลิตดอกไม้ในกระถาง</t>
  </si>
  <si>
    <t>ตู้เหล็กเก็บเอกสาร  หมวดการงานฯ  ครูกิตติวัฒน์</t>
  </si>
  <si>
    <t>ถ้วยรางวัล  งานแยะขยะ สภานักเรียน</t>
  </si>
  <si>
    <t>วัสดุ อุปกรณ์ในการจัดการเรียนการสอนวิชาช่างเขียนแบบ</t>
  </si>
  <si>
    <t>วัสดุ อุปกรณ์ในการจัดกิจกรรมส่งเสริมการเรียนรู้ประชาคมอาเซียนสู่สากล 2567</t>
  </si>
  <si>
    <t>วัสดุอุปกรณ์ที่ในการเรียนการสอนงานช่างไฟฟ้า</t>
  </si>
  <si>
    <t>หมึกพิมพ์เครื่องปริ้น Canon G2010 สีและขาวดำ โภชนาการ</t>
  </si>
  <si>
    <t>วัสดุอุปกรณ์ในการตกแต่งอาคารสถานที่</t>
  </si>
  <si>
    <t>วัสดุอุปกรณ์ในการซ่อมแซมอาคารสถานที่ รร.คงคาราม</t>
  </si>
  <si>
    <t>วัสดุ อุปกรณ์ในการดำเนินกิจกรรมงานประชาสัมพันธ์</t>
  </si>
  <si>
    <t>วัสดุ อุปกรณ์ใช้ในการจัดการเรียนการสอนในกลุ่มสาระการเรียนรู้วิทย์ฯ</t>
  </si>
  <si>
    <t>วัสดุอุปกรณ์เพื่อทำความสะอาดห้องแคนทีน</t>
  </si>
  <si>
    <t>วัสดุอุปกรณ์ในการบำรุงดูแลรักษาอาคารเรียนรร.คงคาราม</t>
  </si>
  <si>
    <t>กระดาษเอ 4 ใช้ในการจัดทำเอกสารของครูและบุคลากรทางการศึกษา</t>
  </si>
  <si>
    <t>วัสดุอุปกรณ์ในการจัดทำข้อสอบปลายภาค 1/2567</t>
  </si>
  <si>
    <t>ซองครุฑสีน้ำตาล ใช้ในห้องทะเบียนและวัดผล</t>
  </si>
  <si>
    <t>กระดาษคำตอบตรวจคอมพิวเตอร์ เตรียมข้อสอบในการสอบปลายภาค 1/2567</t>
  </si>
  <si>
    <t>ทรายหยาบ ปรับพื้นสนามฟุตบอลโรงเรียน</t>
  </si>
  <si>
    <t>วัสดุอุปกรณ์ในการซ่อมแซมอาคารสถานที่</t>
  </si>
  <si>
    <t>วัสดุ  อุปกรณ์ ชุดน้ำยาทำสบู่เหลว กิจกรรมห้องน้ำสร้างสุข</t>
  </si>
  <si>
    <t>วัสดุ  อุปกรณ์ ในการจัดกิจกรรม งานวันวิทยาศาสตร์</t>
  </si>
  <si>
    <t>วัสดุ  อุปกรณ์ ในการจัดกิจกรรมห้องน้ำสร้างสุข</t>
  </si>
  <si>
    <t>กล่องพลาสติกมีล้อ  สำหรับใส่เอกสารการเงิน</t>
  </si>
  <si>
    <t>วัสดุในการทำกิจกรรมส่งเสริมคุณลักษณะที่พึ่งประสงค์ ด้านการกตัญญู</t>
  </si>
  <si>
    <t>วัสดุอุปกรณ์ในการเรียนการสอนวิชาดนตรีสากล</t>
  </si>
  <si>
    <t>ซื้อวัสดุอุปกรณ์ในการจัดการเรียนการสอน หมวดภาษาต่างประเทศ</t>
  </si>
  <si>
    <t>หมึกพิมพ์เครื่องปริ้น Canon G2010 สีและขาวดำ  หมวดภาษาต่างประเทศ</t>
  </si>
  <si>
    <t>ปอดหมู  ใช้ในการปฏิบัติการทอลองชีววิทยา</t>
  </si>
  <si>
    <t>หมึกพิมพ์ Brother และวัสดุอุปกรณ์สำนักงานใช้งานภายในห้องธุรการ</t>
  </si>
  <si>
    <t>วัสดุอุปกรณ์ใช้ในงานห้องธุการ</t>
  </si>
  <si>
    <t>เติมน้ำมันเครื่องตัดหญ้า  ดูแลภูมิทัศน์ภายในโรงเรียน</t>
  </si>
  <si>
    <t>ของที่ระลึกให้ประธานในพิธีเปิดการแข่งขัน</t>
  </si>
  <si>
    <t>ทรายหยาบโรยสนามฟุตบอล งานกีฬาสี</t>
  </si>
  <si>
    <t>ของรางวัลให้คณะสี ขนมปี๊บ</t>
  </si>
  <si>
    <t>สแลนด์สีเขียว งานกีฬาสี</t>
  </si>
  <si>
    <t>วัสดุอุปกรณ์ในงานกีฬาสี</t>
  </si>
  <si>
    <t>กระติกน้ำ  งานกีฬาสี</t>
  </si>
  <si>
    <t>วัสดุใช้ในกิจกรรมมอบทุนการศึกษา</t>
  </si>
  <si>
    <t>วัสดุอุปกรณ์สำนักงานห้องธุรการ</t>
  </si>
  <si>
    <t>ซื้อน้ำมันเติมเครื่องตัดหญ้า  ดูแลภูมิทัศน์ภายในโรงเรียน</t>
  </si>
  <si>
    <t>ซื้อวัสดุอุปกรณ์ในกิจกรรม งาน ART CHARM</t>
  </si>
  <si>
    <t>ชุดสังฆทานและดอกไม้  งานวันที่ 1 ต.ค. 67  วันเกิดโรงเรียน</t>
  </si>
  <si>
    <t>วัสดุอุปกรณ์ที่ใช้ในสำนักงานธุรการ</t>
  </si>
  <si>
    <t>หมึกพิมพ์ Canon สีดำ 3 ขวด</t>
  </si>
  <si>
    <t>กระดาษการ์ดขาว  งานบุคลากร</t>
  </si>
  <si>
    <t>กระเช้าของที่ระลึกในการศึกษาดูงาน หมวดศิลปะ</t>
  </si>
  <si>
    <t>กระเช้าของที่ระลึกในการศึกษาดูงานหมวดการงานอาชีพ</t>
  </si>
  <si>
    <t>วัสดุและอุปกรณ์สำหรับกิจกรรมสัปดาห์วิทยาศาสตร์</t>
  </si>
  <si>
    <t>กระเช้าขนมเมืองเพชรบุรีของที่ระลึกวิทยากร 2 ท่าน</t>
  </si>
  <si>
    <t>กระเช้าของที่ระลึกวิทยากร  (PLC) หมวดสังคมศึกษา</t>
  </si>
  <si>
    <t>วัสดุ อุปกรณ์ไฟฟ้า  หลอดไฟ  สายไฟ  สำหรับปรับปรุงซ่อมแซมอาคารเรียน</t>
  </si>
  <si>
    <t>พวงมาลา  วันที่ 1 ต.ค. 2567</t>
  </si>
  <si>
    <t>กรอบเกียรติบัตรนักเรียนคะแนนสูงสุด วิชาภาาาไทย</t>
  </si>
  <si>
    <t>กระติกน้ำแข็ง  งานกีฬาสี 2567</t>
  </si>
  <si>
    <t>หมึกพิมพ์ Canon ใช้ในการจัดทำเอกสารของห้องธุรการ</t>
  </si>
  <si>
    <t>เช่ารถยนต์นั่งส่วนบุคคลเกิน 7 คน</t>
  </si>
  <si>
    <t>ทำป้ายไวนิล ขนาด 120 x 320 ซม.</t>
  </si>
  <si>
    <t>จ้างรถแบ็คโฮในการปรับพื้นที่เรืองเพาะชำ</t>
  </si>
  <si>
    <t>ซ่อมเครื่องพิมพ์ 1 รายการ</t>
  </si>
  <si>
    <t>ซ่อมปั๊มน้ำ</t>
  </si>
  <si>
    <t>ครูต่างชาติ เจ้าของภาษา</t>
  </si>
  <si>
    <t>ซื้อวัสดุ 1 รายการ</t>
  </si>
  <si>
    <t>ซ่อมบำรุงเครื่องปรับอากาศห้องพยาบาลและห้องสวัสดิการร้านค้า</t>
  </si>
  <si>
    <t>ซ่อมรถยนต์ของโรงเรียน</t>
  </si>
  <si>
    <t>จ้างทำป้ายไวนิล</t>
  </si>
  <si>
    <t>ทำฐานวางแบตเตอรี่</t>
  </si>
  <si>
    <t>ซ่อมแซมเครื่องปรับอากาศ 6201และ6203</t>
  </si>
  <si>
    <t>เดินสาย HDMI</t>
  </si>
  <si>
    <t>ซ่อมเครื่องถ่ายเอกสาร</t>
  </si>
  <si>
    <t>ซ่อมสาย VGA-In</t>
  </si>
  <si>
    <t>ซ่อมหลังคาหมวดนาฏศิลป์</t>
  </si>
  <si>
    <t>ป้ายไวนิล</t>
  </si>
  <si>
    <t>ซ่อมแซมศาลาหอพระ</t>
  </si>
  <si>
    <t>เปลี่ยนยางรถยนต์</t>
  </si>
  <si>
    <t>ซ่อมแซมฝ้าห้อง 1508</t>
  </si>
  <si>
    <t>ล้างและซ่อมแซมเครื่องปรับอากาศ</t>
  </si>
  <si>
    <t>ล้างและซ่อมแซมเครื่องปรับอากาศห้องสีฟ้า</t>
  </si>
  <si>
    <t>ล้างเครื่องปรับอากาศ 2 ตัว ห้อง 1508</t>
  </si>
  <si>
    <t>ล้างและซ่อมแซมเครื่องปรับอากาศห้องนาฏศิลป์</t>
  </si>
  <si>
    <t>ซ่อมเครื่องสำรองไฟ</t>
  </si>
  <si>
    <t>ซ่อมปั๊มลม</t>
  </si>
  <si>
    <t>ซ่อมเครื่องถ่ายเอกสาร (ตัวเก่า)</t>
  </si>
  <si>
    <t>เหมารถตู้ไปเกษตรกำแพงแสน</t>
  </si>
  <si>
    <t>เช่ารถไป มทร.ธัญบุรี</t>
  </si>
  <si>
    <t>ซ่อมเครื่องขยายเสียง+ไมโครโฟน ห้อง 1511,2504,2505</t>
  </si>
  <si>
    <t>เปลี่ยนตัวปรับเบาะ</t>
  </si>
  <si>
    <t>ติดตั้งระบบไฟฟ้าและพัดลม ห้องเก็บของ อาคาร 3</t>
  </si>
  <si>
    <t>ติดตั้งปลั๊กไฟและเปลี่ยนหลอดไฟ</t>
  </si>
  <si>
    <t>ย้าย TV ติดตั้งใหม่ , เพิ่มปลั๊กไฟ ,เปลี่ยนหลอดไฟ</t>
  </si>
  <si>
    <t>ซ่อมเครื่องปรับอากาศ</t>
  </si>
  <si>
    <t>เปลี่ยนไส้กรองเครื่องกรองน้ำ</t>
  </si>
  <si>
    <t>ซ่อมรถ 1 รายการ</t>
  </si>
  <si>
    <t>ซ่อมปั๊มน้ำ 1 รายการ</t>
  </si>
  <si>
    <t>ทำป้ายไวนิล ขนาด 160 x 240 ซม.</t>
  </si>
  <si>
    <t>ล้างเครื่องปรับอากาศ 2 ตัว ห้อง 1308</t>
  </si>
  <si>
    <t>จ้างทำป้ายไวนิล 2 รายการ</t>
  </si>
  <si>
    <t>ติดตั้งเครื่องเสียงพร้อมอุปกรณ์ ห้อง 1508</t>
  </si>
  <si>
    <t>ซ่อมแตรรถยนต์</t>
  </si>
  <si>
    <t>เดินท่อน้ำทิ้งเครื่องปรับอากาศใหม่</t>
  </si>
  <si>
    <t>ทำวัสดุ 2 รายการ</t>
  </si>
  <si>
    <t>ทำวัสดุ 8 รายการ</t>
  </si>
  <si>
    <t>ทำป้าย 1 รายการ</t>
  </si>
  <si>
    <t>ทำป้ายไวนิลและป้ายฟิวเจอร์บอร์ด</t>
  </si>
  <si>
    <t>ซ่อมเครื่องดนตรีที่ชำรุด</t>
  </si>
  <si>
    <t>ทำสติ๊กเกอร์ 1 รายการ</t>
  </si>
  <si>
    <t>ซ่อมกล้องวงจรปิด 1 รายการ</t>
  </si>
  <si>
    <t>ซ่องกล้องวงจรปิด</t>
  </si>
  <si>
    <t>ทำป้ายไวนิล 1 รายการ</t>
  </si>
  <si>
    <t>ทำวัสดุ 3 รายการ</t>
  </si>
  <si>
    <t>ทำวัสดุ 1 รายการ</t>
  </si>
  <si>
    <t>เข้าเล่ม</t>
  </si>
  <si>
    <t>ทำป้ายไวนิล 4 รายการ</t>
  </si>
  <si>
    <t>ล้างเครื่องปรับอากาศ 1 รายการ</t>
  </si>
  <si>
    <t>เช่าเหมารถเพื่อเดินไป อบต บ้านหม้อ และเทสบางท่ายาง</t>
  </si>
  <si>
    <t>เช่ารถ 1 รายการ</t>
  </si>
  <si>
    <t>ซ่อมเครื่องปรับอากาศ 1 รายการ</t>
  </si>
  <si>
    <t>จ้างทำวัสดุ 7 รายการ</t>
  </si>
  <si>
    <t>ซ่อมวัสดุ 1 รายการ</t>
  </si>
  <si>
    <t>ซ่อมวัสดุ 2 รายการ</t>
  </si>
  <si>
    <t>เติมน้ำยาเครื่องปรับอากาศ 1 รายการ</t>
  </si>
  <si>
    <t>ทำป้ายไวนิลกิจกรรมรับสมัครนักเรียน 1 รายการ</t>
  </si>
  <si>
    <t>จ้างทำวัสดุ 3 รายการ</t>
  </si>
  <si>
    <t>ซ่อมกล้อง 1 รายการ</t>
  </si>
  <si>
    <t>ซ่อมเครื่องตัดหญ้า 3 รายการ</t>
  </si>
  <si>
    <t>จ้างติดตั้งตู้กันน้ำโรงเรียนเพาะเห็ด 1 รายการ</t>
  </si>
  <si>
    <t>ติดตั้งพัดลม 1410,1411 1 รายการ</t>
  </si>
  <si>
    <t>จ้างซ่อมกล้องวงจรปิดและadapter ดังเอกสารแนบ</t>
  </si>
  <si>
    <t>เช่าเต้นท์ 5 หลัง</t>
  </si>
  <si>
    <t>ซ่อมเบรคเกอร์ห้อง 1203</t>
  </si>
  <si>
    <t>ซ่อมเครื่องพิมพ์งานแนะแนว 4 เครื่อง</t>
  </si>
  <si>
    <t>เช่าเต้นท์ 4x8  จำนวน 3 หลัง</t>
  </si>
  <si>
    <t>ซ่อมเครื่องปริ้นส์ ห้องทะเบียน</t>
  </si>
  <si>
    <t>จ้างเหมารถโดยสารประจำทาง</t>
  </si>
  <si>
    <t>เปลี่ยนแบตเตอรี่ FB 135  1 ลูก</t>
  </si>
  <si>
    <t>ตรวจเช็คบำรุงรักษาลิฟต์จำนวน 12 ครั้ง/ปี</t>
  </si>
  <si>
    <t>ทำป้ายไวนิล 6 ป้าย</t>
  </si>
  <si>
    <t>ย้ายกล้องวงจรปิด</t>
  </si>
  <si>
    <t>จ้างเหมารถโดยสาร ไม่ประจำทาง ปรับอากาศ จำนวน 11 คัน</t>
  </si>
  <si>
    <t>ซ่อมบำรุงเครื่องกรองน้ำในรร.คงคาราม</t>
  </si>
  <si>
    <t>ทำป้ายไวนิลการแข่งขันกีฬาต้านยาเสพติด 2 รายการ</t>
  </si>
  <si>
    <t>ลงwindow ในคอมพิวเตอร์ใหม่</t>
  </si>
  <si>
    <t>ซ่อมกระดานไวร์บอร์ด ประตูห้องทะเบียนและห้องสมุด</t>
  </si>
  <si>
    <t>ซ่อมเครื่องพิมพ์ของหมวดคณิตและห้องธุรการ 2 เครื่อง</t>
  </si>
  <si>
    <t>ซ่อมเครื่องปริ้นเตอร์ Canon G2010 หมวดสังคม 1 เครื่อง</t>
  </si>
  <si>
    <t>บำรุงรักษาลิฟต์ จำนวน 12 ครั้ง ตามรอบการบำรุงรักษา</t>
  </si>
  <si>
    <t>ติดตั้งเครื่องโปรเจคเตอร์ทดแทนเครื่องเก่าที่ชำรุดห้อง 2604 (ศิลปะ) 1 รายการ</t>
  </si>
  <si>
    <t>เติมน้ำยาเครื่องปรับอากาศรถยนต์โรงเรียน  บธ3109</t>
  </si>
  <si>
    <t>จ้างซ่อมบำรุงก๊อกอ่างน้ำ ระบบน้ำดี น้ำเสีย  และซ่อมประตูกระจกห้องพักครูนาฏศิลป์</t>
  </si>
  <si>
    <t>ซ่อมอ่างน้ำระบบน้ำดีน้ำทิ้ง ห้อง 2304  และหน้าต่างห้อง 2301 และ2302</t>
  </si>
  <si>
    <t>เปลี่ยนมอเตอร์พัดลมร้อน ขนาด 20" ห้อง ICT 3</t>
  </si>
  <si>
    <t>เปลี่ยนแผ่นซับหมึก เครื่องพิมพ์ EPSON L350  งานพัสดุ</t>
  </si>
  <si>
    <t>ซ่อมเครื่องปริ้นเตอร์ EPSON L360 1 รายการ</t>
  </si>
  <si>
    <t>จัดทำป้ายฟิวเจอร์บอร์ดติดคาน ชั้น 5  อาคาร 2</t>
  </si>
  <si>
    <t>เปลี่ยนหลอดไฟและงานซ่อมไฟห้องโชควัลลภา</t>
  </si>
  <si>
    <t>ซ่อมลำโพงและเครื่องปรับขยายเสียงห้องประชุมเมตตาสามัคคีธรรม</t>
  </si>
  <si>
    <t>จ้างเหมารถยนต์นั่งส่วนบุคคล เกิน 7 ที่นั่ง</t>
  </si>
  <si>
    <t>ป้ายนิเทศห้องเรียน ห้อง1206 2 ป้าย</t>
  </si>
  <si>
    <t>จัดทำป้ายนิเทศ ห้องอุตสาหกรรมการงานอาชีพ 2103  6 ป้าย</t>
  </si>
  <si>
    <t>ซ่อมเครื่องพิมพ์ Canon G2010 งานแนะแนว</t>
  </si>
  <si>
    <t>ซ่อมบำรุงฐานพัดลมไอน้ำ ของโรงเรียนคงคาราม</t>
  </si>
  <si>
    <t>ทำป้ายสติ๊กเกอร์ห้องสภานักเรียน</t>
  </si>
  <si>
    <t>ทำป้ายนิเทศระเบียบทรงผมของนักเรียน,โทษของยาเสพติด</t>
  </si>
  <si>
    <t>ทำป้ายไวนิล งานสัปดาห์ห้องสมุดโรงเรียนคงคาราม</t>
  </si>
  <si>
    <t>เปลี่ยนยางรถยนต์  นข-3237 เพชรบุรี</t>
  </si>
  <si>
    <t>ซ่อมบำรุงคอมพิวเตอร์ ยี่ห้อ ACER</t>
  </si>
  <si>
    <t>ซ่อมเครื่องปรับอากาศ ห้องคอม 1 , ห้องคอม 2 จำนวน 3 รายการ</t>
  </si>
  <si>
    <t>เปลี่ยนไส้กรองเครื่องกรองน้ำห้องประชาสัมพันธ์และห้องธุรการ</t>
  </si>
  <si>
    <t>ทำป้ายสติ๊กเกอร์กิจกรรมกีฬาสี,ให้ความรู้คู่สภา</t>
  </si>
  <si>
    <t>ซ่อมเครื่อง Printer Canon G2010 กลุ่มบริหารงานบุคคล</t>
  </si>
  <si>
    <t>เช่าเต็นท์งานวันเฉลิมพระชนมพรรษาพระบาทสมเด็จพระวชิรเกล้าเจ้าอยู่หัว วันที่ 28 ก.ค.2567</t>
  </si>
  <si>
    <t>ซ่อมคอมพิวเตอร์  All  in  one ยี่ห้อ ASUS กลุ่มสาระการเรียนรู้ภาษาไทย</t>
  </si>
  <si>
    <t>จ้างทำป้ายฟิวเจอร์บอร์ด  ในการปรังปรุงห้องเรียน 2105  ให้มีความพร้อมในการจัดการเรียนการสอน</t>
  </si>
  <si>
    <t>รถโดยสารไม่ประจำทางปรับอากาศ จำนวน 9 คัน</t>
  </si>
  <si>
    <t>ทำป้ายไวนิลตอกตาไก่และป้ายฟิวเจอร์บอร์ด</t>
  </si>
  <si>
    <t>ซ่อมบำรุงระบบไฟฟ้าเครื่องทำน้ำเย็น สำหรับนักเรียน</t>
  </si>
  <si>
    <t>จ้างเหมารถโดยสาร ไม่ประจำทางขนาดมากกว่า 40 ที่นั่ง เพื่อ  ที่ สวนสัตว์ซาฟารีเวิลด์  กรุงเทพมหานคร</t>
  </si>
  <si>
    <t>จ้างเหมารถโดยสารปรับอากาศขนาด 40  ที่นั่ง ไปท้องฟ้าจำลอง</t>
  </si>
  <si>
    <t>ซ่อมเครื่องตัดหญ้าของโรงเรียนคงคาราม 3 เครื่อง</t>
  </si>
  <si>
    <t>จ้างทำป้ายไวนิล กิจกรรมฐานตกหลุมรัก งานวันวิทยาศาสตร์</t>
  </si>
  <si>
    <t>เปลี่ยนแบตเตอรี่ รถตู้ ม.3013, นข.33</t>
  </si>
  <si>
    <t>จ้างเปลี่ยนยางรถยนต์ รถตู้ ทะเบียน นข 2523</t>
  </si>
  <si>
    <t>ซ่อมกล้องวงจรปิดบริเวณหน้าห้องน้ำนักเรียนชายข้างโรงอาหาร,บริเวณกำแพงโรงเรียนด้านวัดยาง</t>
  </si>
  <si>
    <t>ย้ายกล้องวงจรปิดไปยังบริเวณศาลาประตู 1</t>
  </si>
  <si>
    <t>ตรวจเช็คสภาพรถ 40-0150</t>
  </si>
  <si>
    <t>จุดลูกก้องและควันสีงานพิธีเปิดงานกีฬาสีโรงเรียนคงคาราม 2567</t>
  </si>
  <si>
    <t>ตรวจเช็คสภาพรถยนต์ นข 2523 เพชรบุรี</t>
  </si>
  <si>
    <t>กรมธรรม์ประกันภัย  ประเภท 3  นข-3237, นข-2523</t>
  </si>
  <si>
    <t>ซ่อมรถยนต์ นข 2527 เพชรบุรี</t>
  </si>
  <si>
    <t>ซ่อมตัวจ่ายไฟเครื่องบันทึกกล้องวงจรปิดชุดที่ 9 (หม้อแปลงไฟฟ้าระเบิด)</t>
  </si>
  <si>
    <t>ทำป้ายสติ๊กเกอร์ฟิวเจอร์บอร์ดมือถือ ขนาด 30 x 50 ซม.</t>
  </si>
  <si>
    <t>ซ่อมเปลี่ยนตัวแปลงสาย VGA  TO HDMI</t>
  </si>
  <si>
    <t>จ้างเหมารถโดยสาร ไม่ประจำทางขนาดมากกว่า 40 ที่นั่ง  จำนวน 11 คัน</t>
  </si>
  <si>
    <t>เช่ารถรับ-ส่งนักเรียนจากรร.คงคารามไปยังวิหารเซียนและตลาดน้ำสี่ภาค จ.ชลบุรี</t>
  </si>
  <si>
    <t>เปลี่ยนสาย HDMI ยาว 15 เมตร ห้อง 2511 , ทำชุดบล็อค HDMI ใหม่ ห้อง 2505</t>
  </si>
  <si>
    <t>ลงโปรแกรม WINDOW ในคอมพิวเตอร์ห้องธุรการ (ครูวรรณา)</t>
  </si>
  <si>
    <t>ซ่อม Printer  Brother ของท่านผู้อำนวยการ</t>
  </si>
  <si>
    <t>เช่าเต๊นท์ประกอบพิธีวันเฉลิมพระชนม์พรรษาพระราชชนนีพันปีหลวง</t>
  </si>
  <si>
    <t>เปลี่ยนเบรคเกอร์โรงจอดรถ,เปลี่ยนหลอดไฟเครื่องขยายเสียงโรงอาหาร ซ่อมลำโพง 1304 , และอื่น ๆ</t>
  </si>
  <si>
    <t>ทำป้ายชื่อโรงเรียนคงคาราม พร้อมด้ามถือ</t>
  </si>
  <si>
    <t>เช่ารถรับ-ส่งนักเรียนจาก รร.คงคารามไปยัง โรบินสันไลฟ์สไตล์  ลาดกระบัง กทมฯ</t>
  </si>
  <si>
    <t>เช่าเครื่องเสียงงานกีฬาสี 2 วัน  ซ้อม 1 วัน และค่าเดินปลั๊กไฟ</t>
  </si>
  <si>
    <t>เช่าเต้นท์ หลังใหญ่ 17 หลัง  หลังเล็ก 2 หลัง</t>
  </si>
  <si>
    <t>เช่าชุดการแสดงพิธีเปิดกีฬาสี และแต่งหน้าทำผม</t>
  </si>
  <si>
    <t>เช่าชุดสำหรับการแสดงพิธีเปิดงานกีฬาสีและแต่งหน้าทำผม</t>
  </si>
  <si>
    <t>เช่าชุดถือป้ายโรงเรียนและแต่งหน้าทำผมในงานกีฬาสี</t>
  </si>
  <si>
    <t>เครื่องปรับอากาศ 36,000 BTU  พร้อมติดตั้ง 2 เครื่อง</t>
  </si>
  <si>
    <t>ป้ายฟิวเจอร์บอร์ด  ขนาด 80 x 120 ซม.  หมวดการงานอาชีพ</t>
  </si>
  <si>
    <t>ป้ายไวนิล  งานกีฬาสี</t>
  </si>
  <si>
    <t>ติดตั้งเครื่องปรับอากาศ ขนาด 32,000 BTU , ทำระบบน้ำยาใหม่ , ทำถาดน้ำทิ้ง  ห้องสมุด</t>
  </si>
  <si>
    <t>เปลี่ยนสาย VGA ห้อง  2301</t>
  </si>
  <si>
    <t>ซ่อมกล้องวงจรปิด เปลี่ยน Adapter , เปลี่ยนกล้อง พร้อมอุปกรณ์</t>
  </si>
  <si>
    <t>เช่ารถ จาก รร.คงคาราม ไปยัง รร.รัตนราษฏร์บำรุง  อ.บ้านโป่ง จ.ราชบุรี</t>
  </si>
  <si>
    <t>เช่าเหมารถตู้เพื่อนำนักเรียนไป จ. สุพรรณบุรี</t>
  </si>
  <si>
    <t>ป้ายไวนิลยินดีกับความสำเร็จลูกฟ้า--ชมพู</t>
  </si>
  <si>
    <t>ขาตั้งเหล็กวางพวงมาลา  วันสำคัญต่าง ๆ</t>
  </si>
  <si>
    <t>ตรวจเช็ตช่วงล่างรถบรรทุก 6 ล้อ ทะเบียน  40-0150</t>
  </si>
  <si>
    <t>เช่าชุดพิธีกร</t>
  </si>
  <si>
    <t>เช่าวัสดุ 1 รายการ</t>
  </si>
  <si>
    <t>เช่าชุดพิธีกร กิจกรรมส่งเสริมการเรียนรู้ประชาคมอาเซียนสู่สากล 2567</t>
  </si>
  <si>
    <t>เช่า Server และ Services ระบบจัดซื้อจัดจ้างและบริหารสินทรัพย์</t>
  </si>
  <si>
    <t>พรบ.งบประมาณรายจ่าย</t>
  </si>
  <si>
    <t>สิ้นสุดระยะสัญญา</t>
  </si>
  <si>
    <t>วิธีเฉพาะเจาะจง</t>
  </si>
  <si>
    <t>เพชรบุรีเซ็นเตอร์</t>
  </si>
  <si>
    <t>ร้านมายด์คอมพิวเตอร์</t>
  </si>
  <si>
    <t>อรุณไฟฟ้า-ก่อสร้าง</t>
  </si>
  <si>
    <t>ร้านคงสุวรรณการค้า</t>
  </si>
  <si>
    <t>ศึกษาภัณฑ์เพชรบุรี</t>
  </si>
  <si>
    <t>ร้านเพชรบุรีก๊อปปี้เซ็นเตอร์</t>
  </si>
  <si>
    <t>หงส์ฟ้า ฟลาวเวอร์</t>
  </si>
  <si>
    <t>ก๊วยย่งตั๊ก</t>
  </si>
  <si>
    <t>ร้านบ้านหม้อเพชรบุรี</t>
  </si>
  <si>
    <t>บริษัท เพชรบุรี โอทอป อินเตอร์เทรดเดอร์ จำกัด</t>
  </si>
  <si>
    <t>บริษัท เพชรภูมิการพิมพ์ จำกัด</t>
  </si>
  <si>
    <t>ห.จ.ก.สินชัย โฮม ซัพพลายส์</t>
  </si>
  <si>
    <t>บริษัทเพชรชมภูพันธ์ จำกัด</t>
  </si>
  <si>
    <t>ร้านเปเปอร์มาร์ท</t>
  </si>
  <si>
    <t>บริษัท  คิทเช่นแวร์มาร์ท จำกัด สำนักงานใหญ่</t>
  </si>
  <si>
    <t>ร้านต้นไม้วัดสระบัว</t>
  </si>
  <si>
    <t>บ้านน้อย  เขาย้อย  ฟาร์มเห็ด</t>
  </si>
  <si>
    <t>หจก.ไร้ซ์เปเปอร์กรุ๊ป</t>
  </si>
  <si>
    <t>บริษัท สมใจบิซกรุ๊ป จำกัด</t>
  </si>
  <si>
    <t>ห.จ.ก. ก๊วยหมงกี่</t>
  </si>
  <si>
    <t>เลิร์นนิ่ง มิวสิค เซนเตอร์</t>
  </si>
  <si>
    <t>ร้านชิวชิว</t>
  </si>
  <si>
    <t>บ้านขนมนันทวัน</t>
  </si>
  <si>
    <t>บริษัท ซีเอ็ดยูเคชั่น จำกัด (มหาชน)</t>
  </si>
  <si>
    <t>บี.บี.กอล์ฟ</t>
  </si>
  <si>
    <t>พี เอ็น โมโนเน็ต แอนด์ ซัพพลาย</t>
  </si>
  <si>
    <t>ร้านทวีมิตรศึกษาภัณฑ์</t>
  </si>
  <si>
    <t>มงกุฏทอง</t>
  </si>
  <si>
    <t>ร้านโภคะ</t>
  </si>
  <si>
    <t>บริษัทเจริญพรสปอร์ต (2016) จำกัด</t>
  </si>
  <si>
    <t>ร้านซิน</t>
  </si>
  <si>
    <t>หจก.แก้วกิริยา โกลเด้นท์</t>
  </si>
  <si>
    <t>ร้านไพศาลเฟอร์นิเจอร์</t>
  </si>
  <si>
    <t>เปเปอร์มาร์ท 2024</t>
  </si>
  <si>
    <t>ห้างหุ้นส่วนจำกัด ไร้ซ์เปเปอร์กรุ๊ป</t>
  </si>
  <si>
    <t>ร้านรุ่ง (ขายหมู)</t>
  </si>
  <si>
    <t>หจก.ณัฐกานต์ ออยล์</t>
  </si>
  <si>
    <t>สุ  ฟลาวเวอร์</t>
  </si>
  <si>
    <t>บริษัท คิทเช่นแวร์มาร์ท จำกัด สำนักงานใหญ่</t>
  </si>
  <si>
    <t>บริษัท ทีชเทค จำกัด</t>
  </si>
  <si>
    <t>นายมานัส  เปี่ยมสกุล</t>
  </si>
  <si>
    <t>ร้านพลอย 108-1009</t>
  </si>
  <si>
    <t>สุนันทา  หลักแหลม</t>
  </si>
  <si>
    <t>กิจเจริญการไฟฟ้า</t>
  </si>
  <si>
    <t>บริษัท เอเอ เอ็ดดูเคชั่น จำกัด</t>
  </si>
  <si>
    <t>ร้านสมคิดผ้าม่าน</t>
  </si>
  <si>
    <t>ประจวบแอร์เซอร์วิส</t>
  </si>
  <si>
    <t>เจี๊ยบ ป้ายอินดี้</t>
  </si>
  <si>
    <t>นายสุพจน์ สุสุทธิ</t>
  </si>
  <si>
    <t>นายเจน  สีนวม</t>
  </si>
  <si>
    <t>นายจักรี  คำพวง</t>
  </si>
  <si>
    <t>บริษัทศรีเพชรยางยนต์ 1991 จำกัด</t>
  </si>
  <si>
    <t>นายอนุชา   จิตศิริ</t>
  </si>
  <si>
    <t>นายสมหมาย  ดวงแก้ว</t>
  </si>
  <si>
    <t>บริษัท  ยอดคาร์ซีท จำกัด</t>
  </si>
  <si>
    <t>บริษัท อึ้งง่วนไต๋อีซูซุเซลล์ จำกัด (สาขาเพชรบุรี)</t>
  </si>
  <si>
    <t>รุ่งเรืองประดับยนต์</t>
  </si>
  <si>
    <t>โรงเรียน ปริยัติ รังสรรค์</t>
  </si>
  <si>
    <t>ร้านครูน้อง</t>
  </si>
  <si>
    <t>สุภาพ สุสุทธิ</t>
  </si>
  <si>
    <t>ร้าน ที ดีไซน์</t>
  </si>
  <si>
    <t>เค กราฟิก</t>
  </si>
  <si>
    <t>ถ่ายเอกสารปัญญาพอเพียง</t>
  </si>
  <si>
    <t>เอพีโฆษณา</t>
  </si>
  <si>
    <t>ลุงตู่</t>
  </si>
  <si>
    <t>นายผาด ผ่องภักต์</t>
  </si>
  <si>
    <t>นายประจวบ  นกแก้ว</t>
  </si>
  <si>
    <t>ช่างนพ แอร์รถยนต์</t>
  </si>
  <si>
    <t>เพชรพิมพ์</t>
  </si>
  <si>
    <t>ช่างดุก</t>
  </si>
  <si>
    <t>เล็กถ่ายเอกสาร</t>
  </si>
  <si>
    <t>นายณัฐนัย  ผ่องภักต์</t>
  </si>
  <si>
    <t>บริษัท ฮิตาชิ เอลลิเวเตอร์ (ประเทศไทย)จำกัด (สำนักงานใหญ่)</t>
  </si>
  <si>
    <t>นายประสิทธิ์  ศรีสวัสดิ์</t>
  </si>
  <si>
    <t>บริษัท  พีเอสเทรดดิ้ง  2016 จำกัด (สำนักงานใหญ่)</t>
  </si>
  <si>
    <t>ร้านศิริพรการค้า</t>
  </si>
  <si>
    <t>นายบุญชาติ  คำแพง</t>
  </si>
  <si>
    <t>นายอติชาติ  อังกินันท์</t>
  </si>
  <si>
    <t>นายอำพล  พ่วงพานทอง</t>
  </si>
  <si>
    <t>ส.ชำนาญยาง</t>
  </si>
  <si>
    <t>นายเอกชัย  วรรณา</t>
  </si>
  <si>
    <t>ร้านส.เกษตรยนต์</t>
  </si>
  <si>
    <t>หยก  อะคริลิค</t>
  </si>
  <si>
    <t>นายบุญเลิศ  เกตุเขียว</t>
  </si>
  <si>
    <t>สมภพอะไหล่แอร์</t>
  </si>
  <si>
    <t>บริษัท อินทรประกันภัย จำกัด (มหาชน)</t>
  </si>
  <si>
    <t>อู่สรรเสริญ</t>
  </si>
  <si>
    <t>นายเมธัส  บัวทอง</t>
  </si>
  <si>
    <t>น.ส.อังสนา  ชลภาพ</t>
  </si>
  <si>
    <t>สุริยัน  กุมารจันทร์</t>
  </si>
  <si>
    <t>นายนวสรณ์  ถิรสิริพิทักษ์</t>
  </si>
  <si>
    <t>ร้านครูป๊อก</t>
  </si>
  <si>
    <t>นายเทิดพงษ์   เลิศกมลวิทย์</t>
  </si>
  <si>
    <t>ซื้อวัสดุ 18 รายการ  (รายการดังเอกสารแนบ)</t>
  </si>
  <si>
    <t>ซื้อวัสดุ 10 รายการ  (รายการดังเอกสารแนบ)</t>
  </si>
  <si>
    <t>ซื้อวัสดุ 15 รายการ  (รายการดังเอกสารแนบ)</t>
  </si>
  <si>
    <t>ซื้อครุภัณฑ์ 1 รายการ</t>
  </si>
  <si>
    <t>บริษัท เอ็ม.เอ.ดิสทริบิวชั่น  จำกัด</t>
  </si>
  <si>
    <t>ค่าน้ำมัน</t>
  </si>
  <si>
    <t>บริษัท นีสเตอร์ จำกัด (สำนักงานใหญ่)</t>
  </si>
  <si>
    <t>ซื้อน้ำมัน</t>
  </si>
  <si>
    <t>ซื้อวัสดุ 152 รายการ  (รายการดังเอกสารแนบ)</t>
  </si>
  <si>
    <t>ซื้อประกันและพรบ. 2 รายการ</t>
  </si>
  <si>
    <t>ซื้อวัสดุ 4 รายการ</t>
  </si>
  <si>
    <t>เตียอาเลี้ยงเฟอร์นิเจอร์</t>
  </si>
  <si>
    <t>บ้านประกันภัย</t>
  </si>
  <si>
    <t>บริษัท สวัสดีไดเร็คท์</t>
  </si>
  <si>
    <t>ซ่อมบำรุงจั่วหลังคา  อาคารลิบสุทธิวนิชรังสรรค์</t>
  </si>
  <si>
    <t>ซื้อวัสดุ 2 รายการ</t>
  </si>
  <si>
    <t>ซื้อวัสดุ 9 รายการ (รายการดังเอกสารแนบ)</t>
  </si>
  <si>
    <t>ซื้อวัสดุ 15 รายการ (รายการดังเอกสารแนบ)</t>
  </si>
  <si>
    <t>ซื้อวัสดุ 10 รายการ</t>
  </si>
  <si>
    <t>ซื้อวัสดุ 8 รายการ</t>
  </si>
  <si>
    <t>ซื้อวัสดุ 5 รายการ</t>
  </si>
  <si>
    <t>ซื้อวัสดุ 3 รายการ</t>
  </si>
  <si>
    <t>ซื้อวัสดุ 9 รายการ</t>
  </si>
  <si>
    <t>ซื้อวัสดุ 36 รายการ</t>
  </si>
  <si>
    <t>ซื้อวัสดุ 18 รายการ</t>
  </si>
  <si>
    <t>ซื้อวัสดุ 13 รายการ</t>
  </si>
  <si>
    <t>ซื้อวัสดุ 14 รายการ</t>
  </si>
  <si>
    <t>ซื้อวัสดุ 15 รายการ</t>
  </si>
  <si>
    <t>ซื้อวัสดุ 21 รายการ</t>
  </si>
  <si>
    <t>ซื้อวัสดุ 17 รายการ</t>
  </si>
  <si>
    <t>ซื้อวัสดุ 22 รายการ</t>
  </si>
  <si>
    <t>ซื้อวัสดุ 7 รายการ</t>
  </si>
  <si>
    <t>ซื้อวัสดุ 6 รายการ</t>
  </si>
  <si>
    <t>เงินรายได้สถานศึกษา</t>
  </si>
  <si>
    <t>ซื้อวัสดุสำหรับฝึกซ้อมมวยไทย 18 รายการ</t>
  </si>
  <si>
    <t>ระเบียนพฤติกรรมนักเรียน</t>
  </si>
  <si>
    <t>ซื้อวัสดุงานบ้านงานครัว 9 รายการ</t>
  </si>
  <si>
    <t>ชุดกีฬาเพื่อเข้าร่วมการแข่งขันฟุตบอลเพชรบุรีคัพ 2567 1 รายการ</t>
  </si>
  <si>
    <t>ชุดกีฬา(เสื้อ,กางเกง,ถุงเท้า) เข้าร่วมการแข่งขันฟุตบอลรายการ PM cup 2024</t>
  </si>
  <si>
    <t>ทำกรอบเกียรติบัตร วันรักลูกผูกจิต  20 กรอบ</t>
  </si>
  <si>
    <t>ซื้อไฟไซเรน 2 เครื่อง</t>
  </si>
  <si>
    <t>ซื้อวัสดุงานบ้านงานครัว(ผงซักฟอก,น้ำยาปรับผ้านุ่ม,ฟองน้ำ) 3 รายการ</t>
  </si>
  <si>
    <t>ซื้อวัสดุกะละมังทรงสูง 1 รายการ</t>
  </si>
  <si>
    <t>สมุดคู่มือนักเรียนและผู้ปกครอง ปีการศึกษา 2567</t>
  </si>
  <si>
    <t>วัสดุอุปกรณ์ทำความสะอาด 2 รายการ (รายละเอียดตามเอกสารแนบ)</t>
  </si>
  <si>
    <t>ตุ๊กตาของรางวัล กิจกรรมสดุดีกวีแก้ว จำนวน 4 รายการ</t>
  </si>
  <si>
    <t>ซื้อพลาสติกสีดำ 2 รายการ</t>
  </si>
  <si>
    <t>ชุดเครื่องคอมพิวเตอร์ 3 ชุด CPU 1 เครื่อง  เครื่องพิมพ์ 1 เครื่อง ใช้ในการจัดทำเอกสารงานแผน งานการเงิน งานพัสดุในห้องธุรการ  3 รายการ</t>
  </si>
  <si>
    <t>ดอกไม้แห้งในการจัดกิจกรรมประดับตกแต่งรถและอื่น ๆ วันอาสาฬหบูชาและถวายเทียนเข้าพรรษา 2567</t>
  </si>
  <si>
    <t>ดอกไม้สดในการจัดกิจกรรมประดับตกแต่งรถและอื่น ๆ วันอาสาฬหบูชาและถวายเทียนเข้าพรรษา 2567  7  รายการ</t>
  </si>
  <si>
    <t>ชุดสังฆทานและเทียนพรรษา วันอาสาฬหบูชา และเทียนเข้าพรรษา 2567</t>
  </si>
  <si>
    <t>ค่าเครื่องสำอางค์แต่งหน้านักเรียนถือป้าย,นั่งรถแห่,ถือร่ม,ถือเครื่องไทยธรรม 12 รายการ</t>
  </si>
  <si>
    <t>วัสดุอุปกรณ์ในการประกวดแข่งขันวงโยธวาทิต ระดับประเทศ ศูยน์การค้าเทอร์มินอล 21 โคราช</t>
  </si>
  <si>
    <t>ซื้อน้ำแข็งและน้ำดื่มถ้วยในวันอาสาฬหบูชา วันที่ 21 ก.ค. 2567</t>
  </si>
  <si>
    <t>ชุดกีฬามวยสากลการแข่งขันกีฬาแห่งชาติ ครั้งที่ 49</t>
  </si>
  <si>
    <t>ตู้สาขาโทรศัพท์พร้อมติดตั้ง  ห้องประชาสัมพันธ์</t>
  </si>
  <si>
    <t>ของที่ระลึกหน่วยงาน กระเช้าทองม้วนน้ำตาลโตนด</t>
  </si>
  <si>
    <t>สีน้ำมันและทินเนอร์ ใช้ในงานกีฬาสี</t>
  </si>
  <si>
    <t>วัสดุอุปกรณ์ในการทำดอกไม้ติดเสื้อผู้มอบทุน  งานมอบทุน 2567</t>
  </si>
  <si>
    <t>กรอบเกียรติบัตร  งานมอบทุน</t>
  </si>
  <si>
    <t>อุปกรณ์ฝึกซ้อมมวยไทย</t>
  </si>
  <si>
    <t>น้ำแข็งและเช่าถังน้ำแข็ง  งานกีฬาสี</t>
  </si>
  <si>
    <t>วัสดุใช้ในการจัดการเรียนการสอน วิชาปฏิบัติการทางวิทยาศาสตร์ วิชา ของเล่นวิทยาศาสตร์เชิง STEM</t>
  </si>
  <si>
    <t>ทำป้ายไวนิล 2 รายการ</t>
  </si>
  <si>
    <t>ทำป้าย 9 รายการ</t>
  </si>
  <si>
    <t>แต่งหน้าทำผมนักแสดงจำนวน 16 คน</t>
  </si>
  <si>
    <t>จ้างแต่งหน้า + ทำผม  1 รายการ</t>
  </si>
  <si>
    <t>จ้างแต่งหน้า,ทำผมและเช่าชุดแอโรบิก</t>
  </si>
  <si>
    <t>สร้างโรงเรือนผักไฮโดรโปนิกส์</t>
  </si>
  <si>
    <t>สร้างโรงเรือนเพาะเห็ด</t>
  </si>
  <si>
    <t>จ้างทำป้ายไวนิล 5 รายการ</t>
  </si>
  <si>
    <t>ทำผังบุคลากร 1 รายการ</t>
  </si>
  <si>
    <t>จ้างรถเครนพร้อมรถ 10 ฃ้อ เพื่อขนย้ายหินขนาดใหญ่</t>
  </si>
  <si>
    <t>ป้ายพิมพ์สติ๊กเกอร์  ปรับปรุงบอร์ดหน้าห้อง 1411 หมวดภาษาไทย</t>
  </si>
  <si>
    <t>ติดตั้งเครื่องปรับอากาศ star-air ขนาด 18,000 BTU ห้อง 6101</t>
  </si>
  <si>
    <t>จ้างเหมารถสองแถว</t>
  </si>
  <si>
    <t>จ้างเหมารถโดยสาร ขนาด 22 ที่นั่งจำนวน 2 คันเพื่อนำนักเรียนไปร่วมกิจกรรมบริการวิชาการ Biology Camp</t>
  </si>
  <si>
    <t>รถโดยสารไม่ประจำทางปรับอากาศ จำนวน 3 คัน</t>
  </si>
  <si>
    <t>จ้างจัดกิจกรรมการเรียนรู้ ณ มูลนิธิอุทยานสิ่งแวดล้อมนานาชาติสิรินธร ในพระราชูปถัมภ์สมเด็จพระเทพรัตนราชสุดา ฯ สยามบรมราชกุมารี(มอสน)</t>
  </si>
  <si>
    <t>เข้าเล่มสันกาวแผนพัฒนาคุณภาพการศึกษา 2567-2569</t>
  </si>
  <si>
    <t>เข้าเล่มแผนปฏิบัติงานกลุ่มสาระและกลุ่มงาน ปี 2567</t>
  </si>
  <si>
    <t>จัดทำปลอกแขนกรรมการสภานักเรียน,จิตอาสา 2 รายการ</t>
  </si>
  <si>
    <t>จัดทำบอร์ดอลูมิเนียม ติดตั้งที่อาคารศิลปะ</t>
  </si>
  <si>
    <t>ทำสติ๊กเกอร์ฟิวเจอร์บอร์ดองค์ความรู้ 2 รายการ</t>
  </si>
  <si>
    <t>จัดทำสติ๊กเกอร์ฟิวเจอร์บอร์ดและป้ายไวนิลโครงไม้บอร์ดสำหรับเป็นแหล่งเรียนรู้ของนักเรียน</t>
  </si>
  <si>
    <t>เช่าชุดเครื่องแต่งกาย นักเรียนถือป้าย,นั่งรถแห่,ถือร่ม,เครื่องไทยธรรม</t>
  </si>
  <si>
    <t>ทำป้ายฟิวเจอร์บอร์ดผังบุคลากรงานโภชนาการ 1 ป้าย</t>
  </si>
  <si>
    <t>ทำป้ายไวนิลงานคอมพิวเตอร์</t>
  </si>
  <si>
    <t>ทำสติ๊กเกอร์ฟิวเจอร์บอร์ดเป็นแหล่งเรียนรู้ให้กับนักเรียน</t>
  </si>
  <si>
    <t>ทำป้ายสติ๊กเกอร์ฟิวเจอร์บอร์ด  ผังบุคลากร 8 กลุ่มสาระและกิจกรรมพัฒนาผู้เรียน</t>
  </si>
  <si>
    <t>ทำป้ายสติ๊กเกอร์  ผังบุคลากรกลุ่มบริหารและบอร์ดพัฒนาผู้เรียน</t>
  </si>
  <si>
    <t>ทำป้ายสติ๊กเกอร์ ผังบุคลากรกลุ่มบริหารบอร์ดพัฒนาผู้เรียน</t>
  </si>
  <si>
    <t>เช่ารถสองแถว นำนักเรียนเข้าร่วมการตอบคำถามวิทยาศาสตร์สุขภาพ ม.ราชภัฏเพชรบุรี</t>
  </si>
  <si>
    <t>จัดทำสติ๊กเกอร์ฟิวเจอร์บอร์ดสำหรับเป็นแหล้งเรียนรู้ของนักเรียนและมอบทุนการศึกษา 2 ป้าย</t>
  </si>
  <si>
    <t>เข้าเล่มสันกาวพร้มปริ้นปกสี  หลักสูตรรัดับท้องถิ่น,หลักสูตรสถานศึกษาม.ต้น,ม.ปลาย</t>
  </si>
  <si>
    <t>ติดตั้งโครงสแตนเชียร์และสแตนเชียร์งานกีฬาสี จำนวน 10 ชุด</t>
  </si>
  <si>
    <t>จ้างเหมารถโดยสารไม่ประจำทาง เพื่อนำนักเรียนไปทัศนศึกษา</t>
  </si>
  <si>
    <t>เสื้อโปโลและเสื้อวอร์มค่ายวิทยาศาสตร์</t>
  </si>
  <si>
    <t>เช่ารถรับ-ส่งนักเรียนเข้าร่วมการแข่งขันฟุตบอล Folk junior cup</t>
  </si>
  <si>
    <t>ทำตรายางประทับตราลงลายมือชื่อในใบเสร็จรับเงิน</t>
  </si>
  <si>
    <t>เช่ารถรับ-ส่งนักเรียนจากร.ร.คงคารามไปยังม.มหิดลวิทยาเขตกาญจนบุรี</t>
  </si>
  <si>
    <t>เช่ารถรับ - ส่งนักเรียนเข้าร่วมแข่งขันกิจกรรมวันวิทยาศาสตร์ ม.ราชภัฏเพชรบุรี</t>
  </si>
  <si>
    <t>ต่อระยะเวลาคุ้มครองประกัยภัยและพรบ.</t>
  </si>
  <si>
    <t>โล่รางวัล  งานมอบทุนการศึกษา 2567</t>
  </si>
  <si>
    <t>ทำหนังสือทุน  งานมอบทุนการศึกษา 2567</t>
  </si>
  <si>
    <t>จ้างครูฝึกวงดุริยางค์</t>
  </si>
  <si>
    <t>เช่าเครื่องแต่งกายและเครื่องประดับ</t>
  </si>
  <si>
    <t>บริษัท โฮม โปรดักส์ เซ็นเตอร์ จำกัด (มหาชน) สาขาเพชรบุรี</t>
  </si>
  <si>
    <t>ร้านป้าน้อย (ท่ายาง)</t>
  </si>
  <si>
    <t>สุชาติการไฟฟ้า (สำนักงานใหญ่)</t>
  </si>
  <si>
    <t>บิ๊กซี ซุปเปอร์เซ็นเตอร์</t>
  </si>
  <si>
    <t>CHOR GLASSWARE</t>
  </si>
  <si>
    <t>หจก.เต๋าเครื่องเค้กเพชรบุรี</t>
  </si>
  <si>
    <t>บริษัท ธนสิน(1972) จำกัด</t>
  </si>
  <si>
    <t>ร้านสองศูนย์</t>
  </si>
  <si>
    <t>ร้านทรัพย์สินการค้า</t>
  </si>
  <si>
    <t>บริษัท บีเอ็น อินโนเวชั่น จำกัด</t>
  </si>
  <si>
    <t>ร้านต้นตอแคตตัส</t>
  </si>
  <si>
    <t>ป้าจอย  ดอกไม้สด</t>
  </si>
  <si>
    <t>บริษัท ซีพี แอ็กซ์ตร้า จำกัด (มหาชน)</t>
  </si>
  <si>
    <t>บ้านรักสุขภาพ</t>
  </si>
  <si>
    <t>เอกชัยปิโตรเลียม</t>
  </si>
  <si>
    <t>Benny Caring Knife</t>
  </si>
  <si>
    <t>นิธิมา เชียรชัยนิรัติศัย</t>
  </si>
  <si>
    <t>หจก.วิชญศึกษา</t>
  </si>
  <si>
    <t>ร้านโชคชัยวิทยา</t>
  </si>
  <si>
    <t>ร้านสปีดพลัส  อินโฟ</t>
  </si>
  <si>
    <t>อามศิลป์ดินเผา</t>
  </si>
  <si>
    <t>แจ็คเซ็นเตอร์</t>
  </si>
  <si>
    <t>บริษัท ซุปเปอร์เถ้าแก่น้อย 20 จำกัด</t>
  </si>
  <si>
    <t>ร้านข้าวตังสุคันธา</t>
  </si>
  <si>
    <t>บริษัท เอก-ชัย ดิสทริบิวชั่น ซิสเทม จำกัด</t>
  </si>
  <si>
    <t>บ้านต้นไม้</t>
  </si>
  <si>
    <t>บัดดี้สปอร์ต</t>
  </si>
  <si>
    <t>บริษัท ศิรา เซฟตี้แอนด์ทูล จำกัด สำนักงานใหญ่</t>
  </si>
  <si>
    <t>บริษัท  เจริญพรสปอร์ต (2016) จำกัด</t>
  </si>
  <si>
    <t>งามวิจิตร</t>
  </si>
  <si>
    <t>ร้านณาดารีย์</t>
  </si>
  <si>
    <t>ธีระมิวสิค</t>
  </si>
  <si>
    <t>กนกทิพย์</t>
  </si>
  <si>
    <t>ทรีสตาร์ อินเตอร์เทค</t>
  </si>
  <si>
    <t>ร้านทองม้วนน้ำตาลโตนดเจ๊ไข่</t>
  </si>
  <si>
    <t>ร้านน้ำแขํงตาจุ๋ม</t>
  </si>
  <si>
    <t>นายอรุณ  เจริญผล</t>
  </si>
  <si>
    <t>นายอรุณ  บุญรอด</t>
  </si>
  <si>
    <t>น.ส. กมลชนก  ทูลเศียร</t>
  </si>
  <si>
    <t>น.ส.จุฑามาศ  กันพร้อม</t>
  </si>
  <si>
    <t>นายชนานนท์  กลิ่นกลุ่น</t>
  </si>
  <si>
    <t>หจก.อาลีก๊อปปี้เซ็นเตอร์  เซอร์วิส</t>
  </si>
  <si>
    <t>นายสกุล  ประสมศรี</t>
  </si>
  <si>
    <t>นายสำเริง  รัตน์ไพบูลย์กิจ</t>
  </si>
  <si>
    <t>มูลนิธิอุทยานสิ่งแวดล้อมนานาชาติสิรินธร ในพระราชูปถัมภ์สมเด็จพระเทพรัตนราชสุดา ฯ สยามบรมราชกุมารี(มอสน)</t>
  </si>
  <si>
    <t>ศูยน์ถ่ายเอกสารนันทนา</t>
  </si>
  <si>
    <t>เอี่ยมปักคอม</t>
  </si>
  <si>
    <t>เล็กอลูมิเนียม</t>
  </si>
  <si>
    <t>นายนิรันต์รักษ์  ทองคำ</t>
  </si>
  <si>
    <t>นายเฉลียว  บุญทองช่วย</t>
  </si>
  <si>
    <t>นางสาวพิศชนก  เทพนาค (พฤกษ์สปอร์ต)</t>
  </si>
  <si>
    <t>นางบุบผา  สนพลาย</t>
  </si>
  <si>
    <t>บริษัท เออร์โกประกันภัย (ประเทศไทย) จำกัด (มหาชน)</t>
  </si>
  <si>
    <t>นางสาวบุษราคัม   เกิดเงิน</t>
  </si>
  <si>
    <t>นายนิรัต์รักษ์  ทองคำ</t>
  </si>
  <si>
    <t>เช่าบริการสัญญาณอินเตอร์เน็ต</t>
  </si>
  <si>
    <t>บริษัท โทรคมนาคมแห่งชาติ จำกัด(มหาชน)</t>
  </si>
  <si>
    <t>เงินงบประมาณ</t>
  </si>
  <si>
    <t>เช่าเต้นท์ 3 หลัง</t>
  </si>
  <si>
    <t>เครื่องเสียง 1 รายการ</t>
  </si>
  <si>
    <t>ค่าเช่าเต้นท์และเครื่องเสียง</t>
  </si>
  <si>
    <t>ชำระค่าหนังสือวารสารโรงเรียน ฉบับที่ 1 เดือนมีนาคม - กันยายน 2567   ภาคเรียนที่ 1/2567</t>
  </si>
  <si>
    <t>เงินอื่นๆ</t>
  </si>
  <si>
    <t>นายวรัชญ์  แสงบัว</t>
  </si>
  <si>
    <t>นายอริยะ  นามปักษา</t>
  </si>
  <si>
    <t>นายเอนก  เจตบุตร</t>
  </si>
  <si>
    <t>ซื้อวัสดุอุปกรณ์เครื่องคอมพิวเตอร์ 6 รายการ</t>
  </si>
  <si>
    <t>เปลี่ยนสาย hdmi</t>
  </si>
  <si>
    <t>จ้างเหมารถ ไปยังศูนย์พัฒนาบุคลากร อำเภอชะอำ จังหวัดเพชรบุรี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</si>
</sst>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1E]#,##0.00;\(#,##0.00\)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rgb="FF000000"/>
      <name val="Tahoma"/>
      <family val="2"/>
      <scheme val="minor"/>
    </font>
    <font>
      <sz val="14"/>
      <color rgb="FF000000"/>
      <name val="TH SarabunPSK"/>
    </font>
    <font>
      <sz val="8"/>
      <color rgb="FF000000"/>
      <name val="Tahoma"/>
      <family val="2"/>
      <scheme val="minor"/>
    </font>
    <font>
      <sz val="14"/>
      <color rgb="FF000000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0" xfId="1" applyNumberFormat="1" applyFont="1" applyFill="1" applyBorder="1" applyAlignment="1">
      <alignment horizontal="left" vertical="top" wrapText="1" readingOrder="1"/>
    </xf>
    <xf numFmtId="187" fontId="9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9" fillId="0" borderId="0" xfId="1" applyNumberFormat="1" applyFont="1" applyFill="1" applyBorder="1" applyAlignment="1">
      <alignment horizontal="center" vertical="top" wrapText="1" readingOrder="1"/>
    </xf>
    <xf numFmtId="0" fontId="7" fillId="0" borderId="0" xfId="0" applyFont="1" applyBorder="1" applyAlignment="1" applyProtection="1">
      <alignment wrapText="1"/>
      <protection locked="0"/>
    </xf>
    <xf numFmtId="4" fontId="7" fillId="0" borderId="0" xfId="0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9" fillId="0" borderId="0" xfId="1" applyNumberFormat="1" applyFont="1" applyFill="1" applyBorder="1" applyAlignment="1">
      <alignment vertical="top" wrapText="1" readingOrder="1"/>
    </xf>
    <xf numFmtId="49" fontId="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9" fontId="7" fillId="0" borderId="0" xfId="0" applyNumberFormat="1" applyFont="1" applyAlignment="1" applyProtection="1">
      <alignment horizontal="center"/>
      <protection locked="0"/>
    </xf>
    <xf numFmtId="0" fontId="11" fillId="0" borderId="0" xfId="1" applyNumberFormat="1" applyFont="1" applyFill="1" applyBorder="1" applyAlignment="1">
      <alignment horizontal="left" vertical="top" wrapText="1" readingOrder="1"/>
    </xf>
    <xf numFmtId="0" fontId="1" fillId="0" borderId="1" xfId="0" applyFont="1" applyBorder="1" applyAlignment="1">
      <alignment horizontal="left" vertical="top" wrapText="1"/>
    </xf>
    <xf numFmtId="0" fontId="10" fillId="3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49" fontId="12" fillId="0" borderId="0" xfId="0" applyNumberFormat="1" applyFont="1" applyAlignment="1" applyProtection="1">
      <alignment horizontal="center"/>
      <protection locked="0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49" fontId="12" fillId="0" borderId="0" xfId="0" applyNumberFormat="1" applyFont="1" applyBorder="1" applyAlignment="1" applyProtection="1">
      <alignment horizontal="center"/>
      <protection locked="0"/>
    </xf>
  </cellXfs>
  <cellStyles count="2">
    <cellStyle name="Normal" xfId="1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565" totalsRowShown="0" headerRowDxfId="17" dataDxfId="16">
  <autoFilter ref="A1:P56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1" workbookViewId="0">
      <selection activeCell="C25" sqref="C2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43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43"/>
    </row>
    <row r="16" spans="1:4" ht="42" x14ac:dyDescent="0.4">
      <c r="A16" s="7" t="s">
        <v>18</v>
      </c>
      <c r="B16" s="10" t="s">
        <v>1</v>
      </c>
      <c r="C16" s="11" t="s">
        <v>31</v>
      </c>
      <c r="D16" s="43"/>
    </row>
    <row r="17" spans="1:4" ht="168" x14ac:dyDescent="0.4">
      <c r="A17" s="7" t="s">
        <v>19</v>
      </c>
      <c r="B17" s="10" t="s">
        <v>2</v>
      </c>
      <c r="C17" s="12" t="s">
        <v>32</v>
      </c>
      <c r="D17" s="43"/>
    </row>
    <row r="18" spans="1:4" ht="168" x14ac:dyDescent="0.4">
      <c r="A18" s="7" t="s">
        <v>20</v>
      </c>
      <c r="B18" s="10" t="s">
        <v>3</v>
      </c>
      <c r="C18" s="12" t="s">
        <v>35</v>
      </c>
      <c r="D18" s="43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43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43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5"/>
  <sheetViews>
    <sheetView tabSelected="1" zoomScale="143" zoomScaleNormal="143" workbookViewId="0">
      <pane xSplit="1" ySplit="1" topLeftCell="M506" activePane="bottomRight" state="frozen"/>
      <selection pane="topRight" activeCell="B1" sqref="B1"/>
      <selection pane="bottomLeft" activeCell="A2" sqref="A2"/>
      <selection pane="bottomRight" activeCell="D513" sqref="D513"/>
    </sheetView>
  </sheetViews>
  <sheetFormatPr defaultColWidth="9" defaultRowHeight="20.399999999999999" customHeight="1" x14ac:dyDescent="0.4"/>
  <cols>
    <col min="1" max="1" width="3.8984375" style="2" customWidth="1"/>
    <col min="2" max="2" width="12.19921875" style="23" customWidth="1"/>
    <col min="3" max="3" width="16.19921875" style="23" customWidth="1"/>
    <col min="4" max="4" width="9.09765625" style="23" customWidth="1"/>
    <col min="5" max="5" width="9.296875" style="23" customWidth="1"/>
    <col min="6" max="6" width="11" style="23" customWidth="1"/>
    <col min="7" max="7" width="13.09765625" style="23" customWidth="1"/>
    <col min="8" max="8" width="32.8984375" style="21" customWidth="1"/>
    <col min="9" max="9" width="27.296875" style="2" customWidth="1"/>
    <col min="10" max="10" width="21.8984375" style="2" customWidth="1"/>
    <col min="11" max="12" width="19.19921875" style="2" customWidth="1"/>
    <col min="13" max="13" width="15.09765625" style="2" customWidth="1"/>
    <col min="14" max="14" width="26.19921875" style="2" customWidth="1"/>
    <col min="15" max="15" width="30.296875" style="21" customWidth="1"/>
    <col min="16" max="16" width="25.3984375" style="23" bestFit="1" customWidth="1"/>
    <col min="17" max="16384" width="9" style="1"/>
  </cols>
  <sheetData>
    <row r="1" spans="1:16" s="19" customFormat="1" ht="20.399999999999999" customHeigh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0.399999999999999" customHeight="1" x14ac:dyDescent="0.4">
      <c r="A2" s="2">
        <v>1</v>
      </c>
      <c r="B2" s="23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6" t="s">
        <v>60</v>
      </c>
      <c r="I2" s="27">
        <v>3333</v>
      </c>
      <c r="J2" s="28" t="s">
        <v>385</v>
      </c>
      <c r="K2" s="29" t="s">
        <v>386</v>
      </c>
      <c r="L2" s="29" t="s">
        <v>387</v>
      </c>
      <c r="M2" s="27">
        <v>3333</v>
      </c>
      <c r="N2" s="27">
        <v>3333</v>
      </c>
      <c r="O2" s="30" t="s">
        <v>388</v>
      </c>
      <c r="P2" s="46"/>
    </row>
    <row r="3" spans="1:16" ht="20.399999999999999" customHeight="1" x14ac:dyDescent="0.4">
      <c r="A3" s="2">
        <v>2</v>
      </c>
      <c r="B3" s="23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6" t="s">
        <v>61</v>
      </c>
      <c r="I3" s="27">
        <v>7285</v>
      </c>
      <c r="J3" s="28" t="s">
        <v>385</v>
      </c>
      <c r="K3" s="29" t="s">
        <v>386</v>
      </c>
      <c r="L3" s="29" t="s">
        <v>387</v>
      </c>
      <c r="M3" s="27">
        <v>7285</v>
      </c>
      <c r="N3" s="27">
        <v>7285</v>
      </c>
      <c r="O3" s="30" t="s">
        <v>388</v>
      </c>
      <c r="P3" s="40">
        <v>67069351582</v>
      </c>
    </row>
    <row r="4" spans="1:16" ht="20.399999999999999" customHeight="1" x14ac:dyDescent="0.4">
      <c r="A4" s="2">
        <v>3</v>
      </c>
      <c r="B4" s="23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6" t="s">
        <v>62</v>
      </c>
      <c r="I4" s="27">
        <v>900</v>
      </c>
      <c r="J4" s="28" t="s">
        <v>385</v>
      </c>
      <c r="K4" s="29" t="s">
        <v>386</v>
      </c>
      <c r="L4" s="29" t="s">
        <v>387</v>
      </c>
      <c r="M4" s="27">
        <v>900</v>
      </c>
      <c r="N4" s="27">
        <v>900</v>
      </c>
      <c r="O4" s="30" t="s">
        <v>389</v>
      </c>
      <c r="P4" s="46"/>
    </row>
    <row r="5" spans="1:16" ht="20.399999999999999" customHeight="1" x14ac:dyDescent="0.4">
      <c r="A5" s="2">
        <v>4</v>
      </c>
      <c r="B5" s="23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6" t="s">
        <v>61</v>
      </c>
      <c r="I5" s="27">
        <v>12605</v>
      </c>
      <c r="J5" s="28" t="s">
        <v>385</v>
      </c>
      <c r="K5" s="29" t="s">
        <v>386</v>
      </c>
      <c r="L5" s="29" t="s">
        <v>387</v>
      </c>
      <c r="M5" s="27">
        <v>12605</v>
      </c>
      <c r="N5" s="27">
        <v>12605</v>
      </c>
      <c r="O5" s="30" t="s">
        <v>388</v>
      </c>
      <c r="P5" s="40">
        <v>67069357147</v>
      </c>
    </row>
    <row r="6" spans="1:16" ht="20.399999999999999" customHeight="1" x14ac:dyDescent="0.4">
      <c r="A6" s="2">
        <v>5</v>
      </c>
      <c r="B6" s="23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6" t="s">
        <v>63</v>
      </c>
      <c r="I6" s="27">
        <v>56432</v>
      </c>
      <c r="J6" s="28" t="s">
        <v>385</v>
      </c>
      <c r="K6" s="29" t="s">
        <v>386</v>
      </c>
      <c r="L6" s="29" t="s">
        <v>387</v>
      </c>
      <c r="M6" s="27">
        <v>56432</v>
      </c>
      <c r="N6" s="27">
        <v>56432</v>
      </c>
      <c r="O6" s="30" t="s">
        <v>390</v>
      </c>
      <c r="P6" s="40">
        <v>67069365955</v>
      </c>
    </row>
    <row r="7" spans="1:16" ht="20.399999999999999" customHeight="1" x14ac:dyDescent="0.4">
      <c r="A7" s="2">
        <v>6</v>
      </c>
      <c r="B7" s="23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6" t="s">
        <v>64</v>
      </c>
      <c r="I7" s="27">
        <v>30619</v>
      </c>
      <c r="J7" s="28" t="s">
        <v>385</v>
      </c>
      <c r="K7" s="29" t="s">
        <v>386</v>
      </c>
      <c r="L7" s="29" t="s">
        <v>387</v>
      </c>
      <c r="M7" s="27">
        <v>30619</v>
      </c>
      <c r="N7" s="27">
        <v>30619</v>
      </c>
      <c r="O7" s="30" t="s">
        <v>390</v>
      </c>
      <c r="P7" s="40">
        <v>67069383973</v>
      </c>
    </row>
    <row r="8" spans="1:16" ht="20.399999999999999" customHeight="1" x14ac:dyDescent="0.4">
      <c r="A8" s="2">
        <v>7</v>
      </c>
      <c r="B8" s="23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6" t="s">
        <v>65</v>
      </c>
      <c r="I8" s="27">
        <v>1200</v>
      </c>
      <c r="J8" s="28" t="s">
        <v>385</v>
      </c>
      <c r="K8" s="29" t="s">
        <v>386</v>
      </c>
      <c r="L8" s="29" t="s">
        <v>387</v>
      </c>
      <c r="M8" s="27">
        <v>1200</v>
      </c>
      <c r="N8" s="27">
        <v>1200</v>
      </c>
      <c r="O8" s="30" t="s">
        <v>389</v>
      </c>
      <c r="P8" s="46"/>
    </row>
    <row r="9" spans="1:16" ht="20.399999999999999" customHeight="1" x14ac:dyDescent="0.4">
      <c r="A9" s="2">
        <v>8</v>
      </c>
      <c r="B9" s="23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6" t="s">
        <v>66</v>
      </c>
      <c r="I9" s="27">
        <v>16900</v>
      </c>
      <c r="J9" s="28" t="s">
        <v>385</v>
      </c>
      <c r="K9" s="29" t="s">
        <v>386</v>
      </c>
      <c r="L9" s="29" t="s">
        <v>387</v>
      </c>
      <c r="M9" s="27">
        <v>16900</v>
      </c>
      <c r="N9" s="27">
        <v>16900</v>
      </c>
      <c r="O9" s="30" t="s">
        <v>389</v>
      </c>
      <c r="P9" s="40">
        <v>67069401773</v>
      </c>
    </row>
    <row r="10" spans="1:16" ht="20.399999999999999" customHeight="1" x14ac:dyDescent="0.4">
      <c r="A10" s="2">
        <v>9</v>
      </c>
      <c r="B10" s="23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6" t="s">
        <v>67</v>
      </c>
      <c r="I10" s="27">
        <v>510</v>
      </c>
      <c r="J10" s="28" t="s">
        <v>385</v>
      </c>
      <c r="K10" s="29" t="s">
        <v>386</v>
      </c>
      <c r="L10" s="29" t="s">
        <v>387</v>
      </c>
      <c r="M10" s="27">
        <v>510</v>
      </c>
      <c r="N10" s="27">
        <v>510</v>
      </c>
      <c r="O10" s="30" t="s">
        <v>388</v>
      </c>
      <c r="P10" s="46"/>
    </row>
    <row r="11" spans="1:16" ht="20.399999999999999" customHeight="1" x14ac:dyDescent="0.4">
      <c r="A11" s="2">
        <v>10</v>
      </c>
      <c r="B11" s="23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6" t="s">
        <v>68</v>
      </c>
      <c r="I11" s="27">
        <v>6000</v>
      </c>
      <c r="J11" s="28" t="s">
        <v>385</v>
      </c>
      <c r="K11" s="29" t="s">
        <v>386</v>
      </c>
      <c r="L11" s="29" t="s">
        <v>387</v>
      </c>
      <c r="M11" s="27">
        <v>6000</v>
      </c>
      <c r="N11" s="27">
        <v>6000</v>
      </c>
      <c r="O11" s="30" t="s">
        <v>391</v>
      </c>
      <c r="P11" s="40">
        <v>67069433863</v>
      </c>
    </row>
    <row r="12" spans="1:16" ht="20.399999999999999" customHeight="1" x14ac:dyDescent="0.4">
      <c r="A12" s="2">
        <v>11</v>
      </c>
      <c r="B12" s="23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6" t="s">
        <v>69</v>
      </c>
      <c r="I12" s="27">
        <v>840</v>
      </c>
      <c r="J12" s="28" t="s">
        <v>385</v>
      </c>
      <c r="K12" s="29" t="s">
        <v>386</v>
      </c>
      <c r="L12" s="29" t="s">
        <v>387</v>
      </c>
      <c r="M12" s="27">
        <v>840</v>
      </c>
      <c r="N12" s="27">
        <v>840</v>
      </c>
      <c r="O12" s="30" t="s">
        <v>388</v>
      </c>
      <c r="P12" s="46"/>
    </row>
    <row r="13" spans="1:16" ht="20.399999999999999" customHeight="1" x14ac:dyDescent="0.4">
      <c r="A13" s="2">
        <v>12</v>
      </c>
      <c r="B13" s="23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6" t="s">
        <v>70</v>
      </c>
      <c r="I13" s="27">
        <v>1000</v>
      </c>
      <c r="J13" s="28" t="s">
        <v>385</v>
      </c>
      <c r="K13" s="29" t="s">
        <v>386</v>
      </c>
      <c r="L13" s="29" t="s">
        <v>387</v>
      </c>
      <c r="M13" s="27">
        <v>1000</v>
      </c>
      <c r="N13" s="27">
        <v>1000</v>
      </c>
      <c r="O13" s="30" t="s">
        <v>389</v>
      </c>
      <c r="P13" s="46"/>
    </row>
    <row r="14" spans="1:16" ht="20.399999999999999" customHeight="1" x14ac:dyDescent="0.4">
      <c r="A14" s="2">
        <v>13</v>
      </c>
      <c r="B14" s="23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42" t="s">
        <v>654</v>
      </c>
      <c r="I14" s="27">
        <v>11310</v>
      </c>
      <c r="J14" s="28" t="s">
        <v>385</v>
      </c>
      <c r="K14" s="29" t="s">
        <v>386</v>
      </c>
      <c r="L14" s="29" t="s">
        <v>387</v>
      </c>
      <c r="M14" s="27">
        <v>11310</v>
      </c>
      <c r="N14" s="27">
        <v>11310</v>
      </c>
      <c r="O14" s="30" t="s">
        <v>389</v>
      </c>
      <c r="P14" s="40">
        <v>67069472845</v>
      </c>
    </row>
    <row r="15" spans="1:16" ht="20.399999999999999" customHeight="1" x14ac:dyDescent="0.4">
      <c r="A15" s="2">
        <v>14</v>
      </c>
      <c r="B15" s="23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6" t="s">
        <v>71</v>
      </c>
      <c r="I15" s="27">
        <v>5790</v>
      </c>
      <c r="J15" s="28" t="s">
        <v>385</v>
      </c>
      <c r="K15" s="29" t="s">
        <v>386</v>
      </c>
      <c r="L15" s="29" t="s">
        <v>387</v>
      </c>
      <c r="M15" s="27">
        <v>5790</v>
      </c>
      <c r="N15" s="27">
        <v>5790</v>
      </c>
      <c r="O15" s="30" t="s">
        <v>393</v>
      </c>
      <c r="P15" s="40">
        <v>67069501414</v>
      </c>
    </row>
    <row r="16" spans="1:16" ht="20.399999999999999" customHeight="1" x14ac:dyDescent="0.4">
      <c r="A16" s="2">
        <v>15</v>
      </c>
      <c r="B16" s="23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6" t="s">
        <v>72</v>
      </c>
      <c r="I16" s="27">
        <v>2140</v>
      </c>
      <c r="J16" s="28" t="s">
        <v>385</v>
      </c>
      <c r="K16" s="29" t="s">
        <v>386</v>
      </c>
      <c r="L16" s="29" t="s">
        <v>387</v>
      </c>
      <c r="M16" s="27">
        <v>2140</v>
      </c>
      <c r="N16" s="27">
        <v>2140</v>
      </c>
      <c r="O16" s="30" t="s">
        <v>388</v>
      </c>
      <c r="P16" s="46"/>
    </row>
    <row r="17" spans="1:16" ht="20.399999999999999" customHeight="1" x14ac:dyDescent="0.4">
      <c r="A17" s="2">
        <v>16</v>
      </c>
      <c r="B17" s="23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6" t="s">
        <v>73</v>
      </c>
      <c r="I17" s="27">
        <v>5174</v>
      </c>
      <c r="J17" s="28" t="s">
        <v>385</v>
      </c>
      <c r="K17" s="29" t="s">
        <v>386</v>
      </c>
      <c r="L17" s="29" t="s">
        <v>387</v>
      </c>
      <c r="M17" s="27">
        <v>5174</v>
      </c>
      <c r="N17" s="27">
        <v>5174</v>
      </c>
      <c r="O17" s="30" t="s">
        <v>388</v>
      </c>
      <c r="P17" s="40">
        <v>67069515516</v>
      </c>
    </row>
    <row r="18" spans="1:16" ht="20.399999999999999" customHeight="1" x14ac:dyDescent="0.4">
      <c r="A18" s="2">
        <v>17</v>
      </c>
      <c r="B18" s="23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6" t="s">
        <v>74</v>
      </c>
      <c r="I18" s="27">
        <v>2890</v>
      </c>
      <c r="J18" s="28" t="s">
        <v>385</v>
      </c>
      <c r="K18" s="29" t="s">
        <v>386</v>
      </c>
      <c r="L18" s="29" t="s">
        <v>387</v>
      </c>
      <c r="M18" s="27">
        <v>2890</v>
      </c>
      <c r="N18" s="27">
        <v>2890</v>
      </c>
      <c r="O18" s="30" t="s">
        <v>394</v>
      </c>
      <c r="P18" s="46"/>
    </row>
    <row r="19" spans="1:16" ht="20.399999999999999" customHeight="1" x14ac:dyDescent="0.4">
      <c r="A19" s="2">
        <v>18</v>
      </c>
      <c r="B19" s="23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6" t="s">
        <v>75</v>
      </c>
      <c r="I19" s="27">
        <v>180</v>
      </c>
      <c r="J19" s="28" t="s">
        <v>385</v>
      </c>
      <c r="K19" s="29" t="s">
        <v>386</v>
      </c>
      <c r="L19" s="29" t="s">
        <v>387</v>
      </c>
      <c r="M19" s="27">
        <v>180</v>
      </c>
      <c r="N19" s="27">
        <v>180</v>
      </c>
      <c r="O19" s="30" t="s">
        <v>388</v>
      </c>
      <c r="P19" s="46"/>
    </row>
    <row r="20" spans="1:16" ht="20.399999999999999" customHeight="1" x14ac:dyDescent="0.4">
      <c r="A20" s="2">
        <v>19</v>
      </c>
      <c r="B20" s="23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6" t="s">
        <v>76</v>
      </c>
      <c r="I20" s="27">
        <v>1410</v>
      </c>
      <c r="J20" s="28" t="s">
        <v>385</v>
      </c>
      <c r="K20" s="29" t="s">
        <v>386</v>
      </c>
      <c r="L20" s="29" t="s">
        <v>387</v>
      </c>
      <c r="M20" s="27">
        <v>1410</v>
      </c>
      <c r="N20" s="27">
        <v>1410</v>
      </c>
      <c r="O20" s="30" t="s">
        <v>395</v>
      </c>
      <c r="P20" s="46"/>
    </row>
    <row r="21" spans="1:16" ht="20.399999999999999" customHeight="1" x14ac:dyDescent="0.4">
      <c r="A21" s="2">
        <v>20</v>
      </c>
      <c r="B21" s="23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6" t="s">
        <v>77</v>
      </c>
      <c r="I21" s="27">
        <v>2850</v>
      </c>
      <c r="J21" s="28" t="s">
        <v>385</v>
      </c>
      <c r="K21" s="29" t="s">
        <v>386</v>
      </c>
      <c r="L21" s="29" t="s">
        <v>387</v>
      </c>
      <c r="M21" s="27">
        <v>2850</v>
      </c>
      <c r="N21" s="27">
        <v>2850</v>
      </c>
      <c r="O21" s="30" t="s">
        <v>396</v>
      </c>
      <c r="P21" s="46"/>
    </row>
    <row r="22" spans="1:16" ht="20.399999999999999" customHeight="1" x14ac:dyDescent="0.4">
      <c r="A22" s="2">
        <v>21</v>
      </c>
      <c r="B22" s="23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6" t="s">
        <v>78</v>
      </c>
      <c r="I22" s="27">
        <v>1000</v>
      </c>
      <c r="J22" s="28" t="s">
        <v>385</v>
      </c>
      <c r="K22" s="29" t="s">
        <v>386</v>
      </c>
      <c r="L22" s="29" t="s">
        <v>387</v>
      </c>
      <c r="M22" s="27">
        <v>1000</v>
      </c>
      <c r="N22" s="27">
        <v>1000</v>
      </c>
      <c r="O22" s="30" t="s">
        <v>397</v>
      </c>
      <c r="P22" s="46"/>
    </row>
    <row r="23" spans="1:16" ht="20.399999999999999" customHeight="1" x14ac:dyDescent="0.4">
      <c r="A23" s="2">
        <v>22</v>
      </c>
      <c r="B23" s="23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6" t="s">
        <v>79</v>
      </c>
      <c r="I23" s="27">
        <v>10700</v>
      </c>
      <c r="J23" s="28" t="s">
        <v>385</v>
      </c>
      <c r="K23" s="29" t="s">
        <v>386</v>
      </c>
      <c r="L23" s="29" t="s">
        <v>387</v>
      </c>
      <c r="M23" s="27">
        <v>10700</v>
      </c>
      <c r="N23" s="27">
        <v>10700</v>
      </c>
      <c r="O23" s="30" t="s">
        <v>398</v>
      </c>
      <c r="P23" s="40">
        <v>67069568398</v>
      </c>
    </row>
    <row r="24" spans="1:16" ht="20.399999999999999" customHeight="1" x14ac:dyDescent="0.4">
      <c r="A24" s="2">
        <v>23</v>
      </c>
      <c r="B24" s="23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6" t="s">
        <v>80</v>
      </c>
      <c r="I24" s="27">
        <v>172</v>
      </c>
      <c r="J24" s="28" t="s">
        <v>385</v>
      </c>
      <c r="K24" s="29" t="s">
        <v>386</v>
      </c>
      <c r="L24" s="29" t="s">
        <v>387</v>
      </c>
      <c r="M24" s="27">
        <v>172</v>
      </c>
      <c r="N24" s="27">
        <v>172</v>
      </c>
      <c r="O24" s="30" t="s">
        <v>399</v>
      </c>
      <c r="P24" s="46"/>
    </row>
    <row r="25" spans="1:16" ht="20.399999999999999" customHeight="1" x14ac:dyDescent="0.4">
      <c r="A25" s="2">
        <v>24</v>
      </c>
      <c r="B25" s="23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6" t="s">
        <v>81</v>
      </c>
      <c r="I25" s="27">
        <v>7710</v>
      </c>
      <c r="J25" s="28" t="s">
        <v>385</v>
      </c>
      <c r="K25" s="29" t="s">
        <v>386</v>
      </c>
      <c r="L25" s="29" t="s">
        <v>387</v>
      </c>
      <c r="M25" s="27">
        <v>7710</v>
      </c>
      <c r="N25" s="27">
        <v>7710</v>
      </c>
      <c r="O25" s="30" t="s">
        <v>390</v>
      </c>
      <c r="P25" s="40">
        <v>67069589746</v>
      </c>
    </row>
    <row r="26" spans="1:16" ht="20.399999999999999" customHeight="1" x14ac:dyDescent="0.4">
      <c r="A26" s="2">
        <v>25</v>
      </c>
      <c r="B26" s="23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6" t="s">
        <v>82</v>
      </c>
      <c r="I26" s="27">
        <v>9690</v>
      </c>
      <c r="J26" s="28" t="s">
        <v>385</v>
      </c>
      <c r="K26" s="29" t="s">
        <v>386</v>
      </c>
      <c r="L26" s="29" t="s">
        <v>387</v>
      </c>
      <c r="M26" s="27">
        <v>9690</v>
      </c>
      <c r="N26" s="27">
        <v>9690</v>
      </c>
      <c r="O26" s="30" t="s">
        <v>400</v>
      </c>
      <c r="P26" s="40">
        <v>67069606599</v>
      </c>
    </row>
    <row r="27" spans="1:16" ht="20.399999999999999" customHeight="1" x14ac:dyDescent="0.4">
      <c r="A27" s="2">
        <v>26</v>
      </c>
      <c r="B27" s="23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6" t="s">
        <v>83</v>
      </c>
      <c r="I27" s="27">
        <v>26100</v>
      </c>
      <c r="J27" s="28" t="s">
        <v>385</v>
      </c>
      <c r="K27" s="29" t="s">
        <v>386</v>
      </c>
      <c r="L27" s="29" t="s">
        <v>387</v>
      </c>
      <c r="M27" s="27">
        <v>26100</v>
      </c>
      <c r="N27" s="27">
        <v>26100</v>
      </c>
      <c r="O27" s="30" t="s">
        <v>388</v>
      </c>
      <c r="P27" s="40">
        <v>67069609590</v>
      </c>
    </row>
    <row r="28" spans="1:16" ht="20.399999999999999" customHeight="1" x14ac:dyDescent="0.4">
      <c r="A28" s="2">
        <v>27</v>
      </c>
      <c r="B28" s="23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6" t="s">
        <v>84</v>
      </c>
      <c r="I28" s="27">
        <v>6040</v>
      </c>
      <c r="J28" s="28" t="s">
        <v>385</v>
      </c>
      <c r="K28" s="29" t="s">
        <v>386</v>
      </c>
      <c r="L28" s="29" t="s">
        <v>387</v>
      </c>
      <c r="M28" s="27">
        <v>6040</v>
      </c>
      <c r="N28" s="27">
        <v>6040</v>
      </c>
      <c r="O28" s="30" t="s">
        <v>388</v>
      </c>
      <c r="P28" s="40">
        <v>67079009573</v>
      </c>
    </row>
    <row r="29" spans="1:16" ht="20.399999999999999" customHeight="1" x14ac:dyDescent="0.4">
      <c r="A29" s="2">
        <v>28</v>
      </c>
      <c r="B29" s="23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6" t="s">
        <v>85</v>
      </c>
      <c r="I29" s="27">
        <v>665</v>
      </c>
      <c r="J29" s="28" t="s">
        <v>385</v>
      </c>
      <c r="K29" s="29" t="s">
        <v>386</v>
      </c>
      <c r="L29" s="29" t="s">
        <v>387</v>
      </c>
      <c r="M29" s="27">
        <v>665</v>
      </c>
      <c r="N29" s="27">
        <v>665</v>
      </c>
      <c r="O29" s="30" t="s">
        <v>388</v>
      </c>
      <c r="P29" s="46"/>
    </row>
    <row r="30" spans="1:16" ht="20.399999999999999" customHeight="1" x14ac:dyDescent="0.4">
      <c r="A30" s="2">
        <v>29</v>
      </c>
      <c r="B30" s="23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6" t="s">
        <v>86</v>
      </c>
      <c r="I30" s="27">
        <v>1728</v>
      </c>
      <c r="J30" s="28" t="s">
        <v>385</v>
      </c>
      <c r="K30" s="29" t="s">
        <v>386</v>
      </c>
      <c r="L30" s="29" t="s">
        <v>387</v>
      </c>
      <c r="M30" s="27">
        <v>1728</v>
      </c>
      <c r="N30" s="27">
        <v>1728</v>
      </c>
      <c r="O30" s="30" t="s">
        <v>395</v>
      </c>
      <c r="P30" s="46"/>
    </row>
    <row r="31" spans="1:16" ht="20.399999999999999" customHeight="1" x14ac:dyDescent="0.4">
      <c r="A31" s="2">
        <v>30</v>
      </c>
      <c r="B31" s="23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6" t="s">
        <v>87</v>
      </c>
      <c r="I31" s="27">
        <v>7900</v>
      </c>
      <c r="J31" s="28" t="s">
        <v>385</v>
      </c>
      <c r="K31" s="29" t="s">
        <v>386</v>
      </c>
      <c r="L31" s="29" t="s">
        <v>387</v>
      </c>
      <c r="M31" s="27">
        <v>7900</v>
      </c>
      <c r="N31" s="27">
        <v>7900</v>
      </c>
      <c r="O31" s="30" t="s">
        <v>395</v>
      </c>
      <c r="P31" s="40">
        <v>67079081646</v>
      </c>
    </row>
    <row r="32" spans="1:16" ht="20.399999999999999" customHeight="1" x14ac:dyDescent="0.4">
      <c r="A32" s="2">
        <v>31</v>
      </c>
      <c r="B32" s="23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6" t="s">
        <v>88</v>
      </c>
      <c r="I32" s="27">
        <v>2889</v>
      </c>
      <c r="J32" s="28" t="s">
        <v>385</v>
      </c>
      <c r="K32" s="29" t="s">
        <v>386</v>
      </c>
      <c r="L32" s="29" t="s">
        <v>387</v>
      </c>
      <c r="M32" s="27">
        <v>2889</v>
      </c>
      <c r="N32" s="27">
        <v>2889</v>
      </c>
      <c r="O32" s="30" t="s">
        <v>401</v>
      </c>
      <c r="P32" s="46"/>
    </row>
    <row r="33" spans="1:16" ht="20.399999999999999" customHeight="1" x14ac:dyDescent="0.4">
      <c r="A33" s="2">
        <v>32</v>
      </c>
      <c r="B33" s="23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6" t="s">
        <v>89</v>
      </c>
      <c r="I33" s="27">
        <v>9825</v>
      </c>
      <c r="J33" s="28" t="s">
        <v>385</v>
      </c>
      <c r="K33" s="29" t="s">
        <v>386</v>
      </c>
      <c r="L33" s="29" t="s">
        <v>387</v>
      </c>
      <c r="M33" s="27">
        <v>9825</v>
      </c>
      <c r="N33" s="27">
        <v>9825</v>
      </c>
      <c r="O33" s="30" t="s">
        <v>402</v>
      </c>
      <c r="P33" s="40">
        <v>67079104808</v>
      </c>
    </row>
    <row r="34" spans="1:16" ht="20.399999999999999" customHeight="1" x14ac:dyDescent="0.4">
      <c r="A34" s="2">
        <v>33</v>
      </c>
      <c r="B34" s="23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6" t="s">
        <v>90</v>
      </c>
      <c r="I34" s="27">
        <v>5790</v>
      </c>
      <c r="J34" s="28" t="s">
        <v>385</v>
      </c>
      <c r="K34" s="29" t="s">
        <v>386</v>
      </c>
      <c r="L34" s="29" t="s">
        <v>387</v>
      </c>
      <c r="M34" s="27">
        <v>5790</v>
      </c>
      <c r="N34" s="27">
        <v>5790</v>
      </c>
      <c r="O34" s="30" t="s">
        <v>393</v>
      </c>
      <c r="P34" s="40">
        <v>67079108027</v>
      </c>
    </row>
    <row r="35" spans="1:16" ht="20.399999999999999" customHeight="1" x14ac:dyDescent="0.4">
      <c r="A35" s="2">
        <v>34</v>
      </c>
      <c r="B35" s="23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6" t="s">
        <v>91</v>
      </c>
      <c r="I35" s="27">
        <v>800</v>
      </c>
      <c r="J35" s="28" t="s">
        <v>385</v>
      </c>
      <c r="K35" s="29" t="s">
        <v>386</v>
      </c>
      <c r="L35" s="29" t="s">
        <v>387</v>
      </c>
      <c r="M35" s="27">
        <v>800</v>
      </c>
      <c r="N35" s="27">
        <v>800</v>
      </c>
      <c r="O35" s="30" t="s">
        <v>388</v>
      </c>
      <c r="P35" s="46"/>
    </row>
    <row r="36" spans="1:16" ht="20.399999999999999" customHeight="1" x14ac:dyDescent="0.4">
      <c r="A36" s="2">
        <v>35</v>
      </c>
      <c r="B36" s="23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6" t="s">
        <v>92</v>
      </c>
      <c r="I36" s="27">
        <v>3720</v>
      </c>
      <c r="J36" s="28" t="s">
        <v>385</v>
      </c>
      <c r="K36" s="29" t="s">
        <v>386</v>
      </c>
      <c r="L36" s="29" t="s">
        <v>387</v>
      </c>
      <c r="M36" s="27">
        <v>3720</v>
      </c>
      <c r="N36" s="27">
        <v>3720</v>
      </c>
      <c r="O36" s="30" t="s">
        <v>403</v>
      </c>
      <c r="P36" s="46"/>
    </row>
    <row r="37" spans="1:16" ht="20.399999999999999" customHeight="1" x14ac:dyDescent="0.4">
      <c r="A37" s="2">
        <v>36</v>
      </c>
      <c r="B37" s="23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6" t="s">
        <v>93</v>
      </c>
      <c r="I37" s="27">
        <v>7000</v>
      </c>
      <c r="J37" s="28" t="s">
        <v>385</v>
      </c>
      <c r="K37" s="29" t="s">
        <v>386</v>
      </c>
      <c r="L37" s="29" t="s">
        <v>387</v>
      </c>
      <c r="M37" s="27">
        <v>7000</v>
      </c>
      <c r="N37" s="27">
        <v>7000</v>
      </c>
      <c r="O37" s="30" t="s">
        <v>404</v>
      </c>
      <c r="P37" s="40">
        <v>67079114119</v>
      </c>
    </row>
    <row r="38" spans="1:16" ht="20.399999999999999" customHeight="1" x14ac:dyDescent="0.4">
      <c r="A38" s="2">
        <v>37</v>
      </c>
      <c r="B38" s="23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6" t="s">
        <v>94</v>
      </c>
      <c r="I38" s="27">
        <v>15550</v>
      </c>
      <c r="J38" s="28" t="s">
        <v>385</v>
      </c>
      <c r="K38" s="29" t="s">
        <v>386</v>
      </c>
      <c r="L38" s="29" t="s">
        <v>387</v>
      </c>
      <c r="M38" s="27">
        <v>15550</v>
      </c>
      <c r="N38" s="27">
        <v>15550</v>
      </c>
      <c r="O38" s="30" t="s">
        <v>389</v>
      </c>
      <c r="P38" s="40">
        <v>67079126978</v>
      </c>
    </row>
    <row r="39" spans="1:16" ht="20.399999999999999" customHeight="1" x14ac:dyDescent="0.4">
      <c r="A39" s="2">
        <v>38</v>
      </c>
      <c r="B39" s="23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6" t="s">
        <v>95</v>
      </c>
      <c r="I39" s="27">
        <v>25680</v>
      </c>
      <c r="J39" s="28" t="s">
        <v>385</v>
      </c>
      <c r="K39" s="29" t="s">
        <v>386</v>
      </c>
      <c r="L39" s="29" t="s">
        <v>387</v>
      </c>
      <c r="M39" s="27">
        <v>25680</v>
      </c>
      <c r="N39" s="27">
        <v>25680</v>
      </c>
      <c r="O39" s="30" t="s">
        <v>393</v>
      </c>
      <c r="P39" s="40">
        <v>67079131626</v>
      </c>
    </row>
    <row r="40" spans="1:16" ht="20.399999999999999" customHeight="1" x14ac:dyDescent="0.4">
      <c r="A40" s="2">
        <v>39</v>
      </c>
      <c r="B40" s="23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6" t="s">
        <v>96</v>
      </c>
      <c r="I40" s="27">
        <v>200</v>
      </c>
      <c r="J40" s="28" t="s">
        <v>385</v>
      </c>
      <c r="K40" s="29" t="s">
        <v>386</v>
      </c>
      <c r="L40" s="29" t="s">
        <v>387</v>
      </c>
      <c r="M40" s="27">
        <v>200</v>
      </c>
      <c r="N40" s="27">
        <v>200</v>
      </c>
      <c r="O40" s="30" t="s">
        <v>389</v>
      </c>
      <c r="P40" s="46"/>
    </row>
    <row r="41" spans="1:16" ht="20.399999999999999" customHeight="1" x14ac:dyDescent="0.4">
      <c r="A41" s="2">
        <v>40</v>
      </c>
      <c r="B41" s="23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6" t="s">
        <v>97</v>
      </c>
      <c r="I41" s="27">
        <v>9950</v>
      </c>
      <c r="J41" s="28" t="s">
        <v>385</v>
      </c>
      <c r="K41" s="29" t="s">
        <v>386</v>
      </c>
      <c r="L41" s="29" t="s">
        <v>387</v>
      </c>
      <c r="M41" s="27">
        <v>9950</v>
      </c>
      <c r="N41" s="27">
        <v>9950</v>
      </c>
      <c r="O41" s="30" t="s">
        <v>388</v>
      </c>
      <c r="P41" s="40">
        <v>67079167459</v>
      </c>
    </row>
    <row r="42" spans="1:16" ht="20.399999999999999" customHeight="1" x14ac:dyDescent="0.4">
      <c r="A42" s="2">
        <v>41</v>
      </c>
      <c r="B42" s="23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6" t="s">
        <v>98</v>
      </c>
      <c r="I42" s="27">
        <v>550</v>
      </c>
      <c r="J42" s="28" t="s">
        <v>385</v>
      </c>
      <c r="K42" s="29" t="s">
        <v>386</v>
      </c>
      <c r="L42" s="29" t="s">
        <v>387</v>
      </c>
      <c r="M42" s="27">
        <v>550</v>
      </c>
      <c r="N42" s="27">
        <v>550</v>
      </c>
      <c r="O42" s="30" t="s">
        <v>396</v>
      </c>
      <c r="P42" s="46"/>
    </row>
    <row r="43" spans="1:16" ht="20.399999999999999" customHeight="1" x14ac:dyDescent="0.4">
      <c r="A43" s="2">
        <v>42</v>
      </c>
      <c r="B43" s="23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6" t="s">
        <v>99</v>
      </c>
      <c r="I43" s="27">
        <v>10700</v>
      </c>
      <c r="J43" s="28" t="s">
        <v>385</v>
      </c>
      <c r="K43" s="29" t="s">
        <v>386</v>
      </c>
      <c r="L43" s="29" t="s">
        <v>387</v>
      </c>
      <c r="M43" s="27">
        <v>10700</v>
      </c>
      <c r="N43" s="27">
        <v>10700</v>
      </c>
      <c r="O43" s="30" t="s">
        <v>405</v>
      </c>
      <c r="P43" s="40">
        <v>67079201531</v>
      </c>
    </row>
    <row r="44" spans="1:16" ht="20.399999999999999" customHeight="1" x14ac:dyDescent="0.4">
      <c r="A44" s="2">
        <v>43</v>
      </c>
      <c r="B44" s="23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6" t="s">
        <v>100</v>
      </c>
      <c r="I44" s="27">
        <v>3300</v>
      </c>
      <c r="J44" s="28" t="s">
        <v>385</v>
      </c>
      <c r="K44" s="29" t="s">
        <v>386</v>
      </c>
      <c r="L44" s="29" t="s">
        <v>387</v>
      </c>
      <c r="M44" s="27">
        <v>3300</v>
      </c>
      <c r="N44" s="27">
        <v>3300</v>
      </c>
      <c r="O44" s="30" t="s">
        <v>396</v>
      </c>
      <c r="P44" s="46"/>
    </row>
    <row r="45" spans="1:16" ht="20.399999999999999" customHeight="1" x14ac:dyDescent="0.4">
      <c r="A45" s="2">
        <v>44</v>
      </c>
      <c r="B45" s="23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6" t="s">
        <v>101</v>
      </c>
      <c r="I45" s="27">
        <v>2000</v>
      </c>
      <c r="J45" s="28" t="s">
        <v>385</v>
      </c>
      <c r="K45" s="29" t="s">
        <v>386</v>
      </c>
      <c r="L45" s="29" t="s">
        <v>387</v>
      </c>
      <c r="M45" s="27">
        <v>2000</v>
      </c>
      <c r="N45" s="27">
        <v>2000</v>
      </c>
      <c r="O45" s="30" t="s">
        <v>389</v>
      </c>
      <c r="P45" s="46"/>
    </row>
    <row r="46" spans="1:16" ht="20.399999999999999" customHeight="1" x14ac:dyDescent="0.4">
      <c r="A46" s="2">
        <v>45</v>
      </c>
      <c r="B46" s="23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6" t="s">
        <v>102</v>
      </c>
      <c r="I46" s="27">
        <v>2405</v>
      </c>
      <c r="J46" s="28" t="s">
        <v>385</v>
      </c>
      <c r="K46" s="29" t="s">
        <v>386</v>
      </c>
      <c r="L46" s="29" t="s">
        <v>387</v>
      </c>
      <c r="M46" s="27">
        <v>2405</v>
      </c>
      <c r="N46" s="27">
        <v>2405</v>
      </c>
      <c r="O46" s="30" t="s">
        <v>388</v>
      </c>
      <c r="P46" s="46"/>
    </row>
    <row r="47" spans="1:16" ht="20.399999999999999" customHeight="1" x14ac:dyDescent="0.4">
      <c r="A47" s="2">
        <v>46</v>
      </c>
      <c r="B47" s="23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6" t="s">
        <v>103</v>
      </c>
      <c r="I47" s="27">
        <v>42800</v>
      </c>
      <c r="J47" s="28" t="s">
        <v>385</v>
      </c>
      <c r="K47" s="29" t="s">
        <v>386</v>
      </c>
      <c r="L47" s="29" t="s">
        <v>387</v>
      </c>
      <c r="M47" s="27">
        <v>42800</v>
      </c>
      <c r="N47" s="27">
        <v>42800</v>
      </c>
      <c r="O47" s="30" t="s">
        <v>401</v>
      </c>
      <c r="P47" s="40">
        <v>67079207963</v>
      </c>
    </row>
    <row r="48" spans="1:16" ht="20.399999999999999" customHeight="1" x14ac:dyDescent="0.4">
      <c r="A48" s="2">
        <v>47</v>
      </c>
      <c r="B48" s="23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6" t="s">
        <v>104</v>
      </c>
      <c r="I48" s="27">
        <v>1525</v>
      </c>
      <c r="J48" s="28" t="s">
        <v>385</v>
      </c>
      <c r="K48" s="29" t="s">
        <v>386</v>
      </c>
      <c r="L48" s="29" t="s">
        <v>387</v>
      </c>
      <c r="M48" s="27">
        <v>1525</v>
      </c>
      <c r="N48" s="27">
        <v>1525</v>
      </c>
      <c r="O48" s="30" t="s">
        <v>388</v>
      </c>
      <c r="P48" s="46"/>
    </row>
    <row r="49" spans="1:16" ht="20.399999999999999" customHeight="1" x14ac:dyDescent="0.4">
      <c r="A49" s="2">
        <v>48</v>
      </c>
      <c r="B49" s="23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6" t="s">
        <v>105</v>
      </c>
      <c r="I49" s="27">
        <v>500</v>
      </c>
      <c r="J49" s="28" t="s">
        <v>385</v>
      </c>
      <c r="K49" s="29" t="s">
        <v>386</v>
      </c>
      <c r="L49" s="29" t="s">
        <v>387</v>
      </c>
      <c r="M49" s="27">
        <v>500</v>
      </c>
      <c r="N49" s="27">
        <v>500</v>
      </c>
      <c r="O49" s="30" t="s">
        <v>389</v>
      </c>
      <c r="P49" s="46"/>
    </row>
    <row r="50" spans="1:16" ht="20.399999999999999" customHeight="1" x14ac:dyDescent="0.4">
      <c r="A50" s="2">
        <v>49</v>
      </c>
      <c r="B50" s="23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6" t="s">
        <v>106</v>
      </c>
      <c r="I50" s="27">
        <v>20700</v>
      </c>
      <c r="J50" s="28" t="s">
        <v>385</v>
      </c>
      <c r="K50" s="29" t="s">
        <v>386</v>
      </c>
      <c r="L50" s="29" t="s">
        <v>387</v>
      </c>
      <c r="M50" s="27">
        <v>20700</v>
      </c>
      <c r="N50" s="27">
        <v>20700</v>
      </c>
      <c r="O50" s="30" t="s">
        <v>393</v>
      </c>
      <c r="P50" s="40">
        <v>67079260577</v>
      </c>
    </row>
    <row r="51" spans="1:16" ht="20.399999999999999" customHeight="1" x14ac:dyDescent="0.4">
      <c r="A51" s="2">
        <v>50</v>
      </c>
      <c r="B51" s="23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6" t="s">
        <v>107</v>
      </c>
      <c r="I51" s="27">
        <v>1450</v>
      </c>
      <c r="J51" s="28" t="s">
        <v>385</v>
      </c>
      <c r="K51" s="29" t="s">
        <v>386</v>
      </c>
      <c r="L51" s="29" t="s">
        <v>387</v>
      </c>
      <c r="M51" s="27">
        <v>1450</v>
      </c>
      <c r="N51" s="27">
        <v>1450</v>
      </c>
      <c r="O51" s="30" t="s">
        <v>388</v>
      </c>
      <c r="P51" s="46"/>
    </row>
    <row r="52" spans="1:16" ht="20.399999999999999" customHeight="1" x14ac:dyDescent="0.4">
      <c r="A52" s="2">
        <v>51</v>
      </c>
      <c r="B52" s="23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6" t="s">
        <v>108</v>
      </c>
      <c r="I52" s="27">
        <v>350</v>
      </c>
      <c r="J52" s="28" t="s">
        <v>385</v>
      </c>
      <c r="K52" s="29" t="s">
        <v>386</v>
      </c>
      <c r="L52" s="29" t="s">
        <v>387</v>
      </c>
      <c r="M52" s="27">
        <v>350</v>
      </c>
      <c r="N52" s="27">
        <v>350</v>
      </c>
      <c r="O52" s="30" t="s">
        <v>389</v>
      </c>
      <c r="P52" s="46"/>
    </row>
    <row r="53" spans="1:16" ht="20.399999999999999" customHeight="1" x14ac:dyDescent="0.4">
      <c r="A53" s="2">
        <v>52</v>
      </c>
      <c r="B53" s="23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6" t="s">
        <v>109</v>
      </c>
      <c r="I53" s="27">
        <v>2477</v>
      </c>
      <c r="J53" s="28" t="s">
        <v>385</v>
      </c>
      <c r="K53" s="29" t="s">
        <v>386</v>
      </c>
      <c r="L53" s="29" t="s">
        <v>387</v>
      </c>
      <c r="M53" s="27">
        <v>2477</v>
      </c>
      <c r="N53" s="27">
        <v>2477</v>
      </c>
      <c r="O53" s="30" t="s">
        <v>406</v>
      </c>
      <c r="P53" s="46"/>
    </row>
    <row r="54" spans="1:16" ht="20.399999999999999" customHeight="1" x14ac:dyDescent="0.4">
      <c r="A54" s="2">
        <v>53</v>
      </c>
      <c r="B54" s="23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6" t="s">
        <v>110</v>
      </c>
      <c r="I54" s="27">
        <v>2950</v>
      </c>
      <c r="J54" s="28" t="s">
        <v>385</v>
      </c>
      <c r="K54" s="29" t="s">
        <v>386</v>
      </c>
      <c r="L54" s="29" t="s">
        <v>387</v>
      </c>
      <c r="M54" s="27">
        <v>2950</v>
      </c>
      <c r="N54" s="27">
        <v>2950</v>
      </c>
      <c r="O54" s="30" t="s">
        <v>406</v>
      </c>
      <c r="P54" s="46"/>
    </row>
    <row r="55" spans="1:16" ht="20.399999999999999" customHeight="1" x14ac:dyDescent="0.4">
      <c r="A55" s="2">
        <v>54</v>
      </c>
      <c r="B55" s="23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6" t="s">
        <v>111</v>
      </c>
      <c r="I55" s="27">
        <v>4050</v>
      </c>
      <c r="J55" s="28" t="s">
        <v>385</v>
      </c>
      <c r="K55" s="29" t="s">
        <v>386</v>
      </c>
      <c r="L55" s="29" t="s">
        <v>387</v>
      </c>
      <c r="M55" s="27">
        <v>4050</v>
      </c>
      <c r="N55" s="27">
        <v>4050</v>
      </c>
      <c r="O55" s="30" t="s">
        <v>406</v>
      </c>
      <c r="P55" s="46"/>
    </row>
    <row r="56" spans="1:16" ht="20.399999999999999" customHeight="1" x14ac:dyDescent="0.4">
      <c r="A56" s="2">
        <v>55</v>
      </c>
      <c r="B56" s="23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6" t="s">
        <v>112</v>
      </c>
      <c r="I56" s="27">
        <v>15550</v>
      </c>
      <c r="J56" s="28" t="s">
        <v>385</v>
      </c>
      <c r="K56" s="29" t="s">
        <v>386</v>
      </c>
      <c r="L56" s="29" t="s">
        <v>387</v>
      </c>
      <c r="M56" s="27">
        <v>15550</v>
      </c>
      <c r="N56" s="27">
        <v>15550</v>
      </c>
      <c r="O56" s="30" t="s">
        <v>406</v>
      </c>
      <c r="P56" s="47">
        <v>67079287541</v>
      </c>
    </row>
    <row r="57" spans="1:16" ht="20.399999999999999" customHeight="1" x14ac:dyDescent="0.4">
      <c r="A57" s="2">
        <v>56</v>
      </c>
      <c r="B57" s="23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6" t="s">
        <v>113</v>
      </c>
      <c r="I57" s="27">
        <v>9975</v>
      </c>
      <c r="J57" s="28" t="s">
        <v>385</v>
      </c>
      <c r="K57" s="29" t="s">
        <v>386</v>
      </c>
      <c r="L57" s="29" t="s">
        <v>387</v>
      </c>
      <c r="M57" s="27">
        <v>9975</v>
      </c>
      <c r="N57" s="27">
        <v>9975</v>
      </c>
      <c r="O57" s="30" t="s">
        <v>406</v>
      </c>
      <c r="P57" s="40">
        <v>67079294245</v>
      </c>
    </row>
    <row r="58" spans="1:16" ht="20.399999999999999" customHeight="1" x14ac:dyDescent="0.4">
      <c r="A58" s="2">
        <v>57</v>
      </c>
      <c r="B58" s="23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6" t="s">
        <v>114</v>
      </c>
      <c r="I58" s="27">
        <v>10010</v>
      </c>
      <c r="J58" s="28" t="s">
        <v>385</v>
      </c>
      <c r="K58" s="29" t="s">
        <v>386</v>
      </c>
      <c r="L58" s="29" t="s">
        <v>387</v>
      </c>
      <c r="M58" s="27">
        <v>10010</v>
      </c>
      <c r="N58" s="27">
        <v>10010</v>
      </c>
      <c r="O58" s="30" t="s">
        <v>406</v>
      </c>
      <c r="P58" s="40">
        <v>67079300078</v>
      </c>
    </row>
    <row r="59" spans="1:16" ht="20.399999999999999" customHeight="1" x14ac:dyDescent="0.4">
      <c r="A59" s="2">
        <v>58</v>
      </c>
      <c r="B59" s="23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6" t="s">
        <v>115</v>
      </c>
      <c r="I59" s="27">
        <v>1200</v>
      </c>
      <c r="J59" s="28" t="s">
        <v>385</v>
      </c>
      <c r="K59" s="29" t="s">
        <v>386</v>
      </c>
      <c r="L59" s="29" t="s">
        <v>387</v>
      </c>
      <c r="M59" s="27">
        <v>1200</v>
      </c>
      <c r="N59" s="27">
        <v>1200</v>
      </c>
      <c r="O59" s="30" t="s">
        <v>389</v>
      </c>
      <c r="P59" s="46"/>
    </row>
    <row r="60" spans="1:16" ht="20.399999999999999" customHeight="1" x14ac:dyDescent="0.4">
      <c r="A60" s="2">
        <v>59</v>
      </c>
      <c r="B60" s="23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6" t="s">
        <v>116</v>
      </c>
      <c r="I60" s="27">
        <v>14860</v>
      </c>
      <c r="J60" s="28" t="s">
        <v>385</v>
      </c>
      <c r="K60" s="29" t="s">
        <v>386</v>
      </c>
      <c r="L60" s="29" t="s">
        <v>387</v>
      </c>
      <c r="M60" s="27">
        <v>14860</v>
      </c>
      <c r="N60" s="27">
        <v>14860</v>
      </c>
      <c r="O60" s="30" t="s">
        <v>402</v>
      </c>
      <c r="P60" s="40">
        <v>67079390449</v>
      </c>
    </row>
    <row r="61" spans="1:16" ht="20.399999999999999" customHeight="1" x14ac:dyDescent="0.4">
      <c r="A61" s="2">
        <v>60</v>
      </c>
      <c r="B61" s="23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6" t="s">
        <v>117</v>
      </c>
      <c r="I61" s="27">
        <v>12440</v>
      </c>
      <c r="J61" s="28" t="s">
        <v>385</v>
      </c>
      <c r="K61" s="29" t="s">
        <v>386</v>
      </c>
      <c r="L61" s="29" t="s">
        <v>387</v>
      </c>
      <c r="M61" s="27">
        <v>12440</v>
      </c>
      <c r="N61" s="27">
        <v>12440</v>
      </c>
      <c r="O61" s="30" t="s">
        <v>407</v>
      </c>
      <c r="P61" s="40">
        <v>67079414510</v>
      </c>
    </row>
    <row r="62" spans="1:16" ht="20.399999999999999" customHeight="1" x14ac:dyDescent="0.4">
      <c r="A62" s="2">
        <v>61</v>
      </c>
      <c r="B62" s="23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6" t="s">
        <v>118</v>
      </c>
      <c r="I62" s="27">
        <v>1200</v>
      </c>
      <c r="J62" s="28" t="s">
        <v>385</v>
      </c>
      <c r="K62" s="29" t="s">
        <v>386</v>
      </c>
      <c r="L62" s="29" t="s">
        <v>387</v>
      </c>
      <c r="M62" s="27">
        <v>1200</v>
      </c>
      <c r="N62" s="27">
        <v>1200</v>
      </c>
      <c r="O62" s="30" t="s">
        <v>389</v>
      </c>
      <c r="P62" s="46"/>
    </row>
    <row r="63" spans="1:16" ht="20.399999999999999" customHeight="1" x14ac:dyDescent="0.4">
      <c r="A63" s="2">
        <v>62</v>
      </c>
      <c r="B63" s="23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6" t="s">
        <v>119</v>
      </c>
      <c r="I63" s="27">
        <v>18900</v>
      </c>
      <c r="J63" s="28" t="s">
        <v>385</v>
      </c>
      <c r="K63" s="29" t="s">
        <v>386</v>
      </c>
      <c r="L63" s="29" t="s">
        <v>387</v>
      </c>
      <c r="M63" s="27">
        <v>18900</v>
      </c>
      <c r="N63" s="27">
        <v>18900</v>
      </c>
      <c r="O63" s="30" t="s">
        <v>389</v>
      </c>
      <c r="P63" s="40">
        <v>67079425281</v>
      </c>
    </row>
    <row r="64" spans="1:16" ht="20.399999999999999" customHeight="1" x14ac:dyDescent="0.4">
      <c r="A64" s="2">
        <v>63</v>
      </c>
      <c r="B64" s="23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6" t="s">
        <v>120</v>
      </c>
      <c r="I64" s="27">
        <v>380</v>
      </c>
      <c r="J64" s="28" t="s">
        <v>385</v>
      </c>
      <c r="K64" s="29" t="s">
        <v>386</v>
      </c>
      <c r="L64" s="29" t="s">
        <v>387</v>
      </c>
      <c r="M64" s="27">
        <v>380</v>
      </c>
      <c r="N64" s="27">
        <v>380</v>
      </c>
      <c r="O64" s="30" t="s">
        <v>390</v>
      </c>
      <c r="P64" s="46"/>
    </row>
    <row r="65" spans="1:16" ht="20.399999999999999" customHeight="1" x14ac:dyDescent="0.4">
      <c r="A65" s="2">
        <v>64</v>
      </c>
      <c r="B65" s="23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6" t="s">
        <v>121</v>
      </c>
      <c r="I65" s="27">
        <v>25760</v>
      </c>
      <c r="J65" s="28" t="s">
        <v>385</v>
      </c>
      <c r="K65" s="29" t="s">
        <v>386</v>
      </c>
      <c r="L65" s="29" t="s">
        <v>387</v>
      </c>
      <c r="M65" s="27">
        <v>25760</v>
      </c>
      <c r="N65" s="27">
        <v>25760</v>
      </c>
      <c r="O65" s="30" t="s">
        <v>408</v>
      </c>
      <c r="P65" s="40">
        <v>67079504525</v>
      </c>
    </row>
    <row r="66" spans="1:16" ht="20.399999999999999" customHeight="1" x14ac:dyDescent="0.4">
      <c r="A66" s="2">
        <v>65</v>
      </c>
      <c r="B66" s="23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6" t="s">
        <v>122</v>
      </c>
      <c r="I66" s="27">
        <v>384</v>
      </c>
      <c r="J66" s="28" t="s">
        <v>385</v>
      </c>
      <c r="K66" s="29" t="s">
        <v>386</v>
      </c>
      <c r="L66" s="29" t="s">
        <v>387</v>
      </c>
      <c r="M66" s="27">
        <v>384</v>
      </c>
      <c r="N66" s="27">
        <v>384</v>
      </c>
      <c r="O66" s="30" t="s">
        <v>388</v>
      </c>
      <c r="P66" s="46"/>
    </row>
    <row r="67" spans="1:16" ht="20.399999999999999" customHeight="1" x14ac:dyDescent="0.4">
      <c r="A67" s="2">
        <v>66</v>
      </c>
      <c r="B67" s="23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6" t="s">
        <v>123</v>
      </c>
      <c r="I67" s="27">
        <v>6700</v>
      </c>
      <c r="J67" s="28" t="s">
        <v>385</v>
      </c>
      <c r="K67" s="29" t="s">
        <v>386</v>
      </c>
      <c r="L67" s="29" t="s">
        <v>387</v>
      </c>
      <c r="M67" s="27">
        <v>6700</v>
      </c>
      <c r="N67" s="27">
        <v>6700</v>
      </c>
      <c r="O67" s="30" t="s">
        <v>396</v>
      </c>
      <c r="P67" s="40">
        <v>67079535598</v>
      </c>
    </row>
    <row r="68" spans="1:16" ht="20.399999999999999" customHeight="1" x14ac:dyDescent="0.4">
      <c r="A68" s="2">
        <v>67</v>
      </c>
      <c r="B68" s="23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6" t="s">
        <v>124</v>
      </c>
      <c r="I68" s="27">
        <v>8000</v>
      </c>
      <c r="J68" s="28" t="s">
        <v>385</v>
      </c>
      <c r="K68" s="29" t="s">
        <v>386</v>
      </c>
      <c r="L68" s="29" t="s">
        <v>387</v>
      </c>
      <c r="M68" s="27">
        <v>8000</v>
      </c>
      <c r="N68" s="27">
        <v>8000</v>
      </c>
      <c r="O68" s="30" t="s">
        <v>390</v>
      </c>
      <c r="P68" s="40">
        <v>67079563705</v>
      </c>
    </row>
    <row r="69" spans="1:16" ht="20.399999999999999" customHeight="1" x14ac:dyDescent="0.4">
      <c r="A69" s="2">
        <v>68</v>
      </c>
      <c r="B69" s="23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6" t="s">
        <v>125</v>
      </c>
      <c r="I69" s="27">
        <v>2889</v>
      </c>
      <c r="J69" s="28" t="s">
        <v>385</v>
      </c>
      <c r="K69" s="29" t="s">
        <v>386</v>
      </c>
      <c r="L69" s="29" t="s">
        <v>387</v>
      </c>
      <c r="M69" s="27">
        <v>2889</v>
      </c>
      <c r="N69" s="27">
        <v>2889</v>
      </c>
      <c r="O69" s="30" t="s">
        <v>401</v>
      </c>
      <c r="P69" s="46"/>
    </row>
    <row r="70" spans="1:16" ht="20.399999999999999" customHeight="1" x14ac:dyDescent="0.4">
      <c r="A70" s="2">
        <v>69</v>
      </c>
      <c r="B70" s="23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6" t="s">
        <v>126</v>
      </c>
      <c r="I70" s="27">
        <v>2136</v>
      </c>
      <c r="J70" s="28" t="s">
        <v>385</v>
      </c>
      <c r="K70" s="29" t="s">
        <v>386</v>
      </c>
      <c r="L70" s="29" t="s">
        <v>387</v>
      </c>
      <c r="M70" s="27">
        <v>2136</v>
      </c>
      <c r="N70" s="27">
        <v>2136</v>
      </c>
      <c r="O70" s="30" t="s">
        <v>392</v>
      </c>
      <c r="P70" s="46"/>
    </row>
    <row r="71" spans="1:16" ht="20.399999999999999" customHeight="1" x14ac:dyDescent="0.4">
      <c r="A71" s="2">
        <v>70</v>
      </c>
      <c r="B71" s="23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6" t="s">
        <v>127</v>
      </c>
      <c r="I71" s="27">
        <v>3435</v>
      </c>
      <c r="J71" s="28" t="s">
        <v>385</v>
      </c>
      <c r="K71" s="29" t="s">
        <v>386</v>
      </c>
      <c r="L71" s="29" t="s">
        <v>387</v>
      </c>
      <c r="M71" s="27">
        <v>3435</v>
      </c>
      <c r="N71" s="27">
        <v>3435</v>
      </c>
      <c r="O71" s="30" t="s">
        <v>409</v>
      </c>
      <c r="P71" s="46"/>
    </row>
    <row r="72" spans="1:16" ht="20.399999999999999" customHeight="1" x14ac:dyDescent="0.4">
      <c r="A72" s="2">
        <v>71</v>
      </c>
      <c r="B72" s="23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6" t="s">
        <v>128</v>
      </c>
      <c r="I72" s="27">
        <v>4930</v>
      </c>
      <c r="J72" s="28" t="s">
        <v>385</v>
      </c>
      <c r="K72" s="29" t="s">
        <v>386</v>
      </c>
      <c r="L72" s="29" t="s">
        <v>387</v>
      </c>
      <c r="M72" s="27">
        <v>4930</v>
      </c>
      <c r="N72" s="27">
        <v>4930</v>
      </c>
      <c r="O72" s="30" t="s">
        <v>409</v>
      </c>
      <c r="P72" s="46"/>
    </row>
    <row r="73" spans="1:16" ht="20.399999999999999" customHeight="1" x14ac:dyDescent="0.4">
      <c r="A73" s="2">
        <v>72</v>
      </c>
      <c r="B73" s="23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6" t="s">
        <v>129</v>
      </c>
      <c r="I73" s="27">
        <v>706</v>
      </c>
      <c r="J73" s="28" t="s">
        <v>385</v>
      </c>
      <c r="K73" s="29" t="s">
        <v>386</v>
      </c>
      <c r="L73" s="29" t="s">
        <v>387</v>
      </c>
      <c r="M73" s="27">
        <v>706</v>
      </c>
      <c r="N73" s="27">
        <v>706</v>
      </c>
      <c r="O73" s="30" t="s">
        <v>410</v>
      </c>
      <c r="P73" s="46"/>
    </row>
    <row r="74" spans="1:16" ht="20.399999999999999" customHeight="1" x14ac:dyDescent="0.4">
      <c r="A74" s="2">
        <v>73</v>
      </c>
      <c r="B74" s="23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6" t="s">
        <v>130</v>
      </c>
      <c r="I74" s="27">
        <v>4820</v>
      </c>
      <c r="J74" s="28" t="s">
        <v>385</v>
      </c>
      <c r="K74" s="29" t="s">
        <v>386</v>
      </c>
      <c r="L74" s="29" t="s">
        <v>387</v>
      </c>
      <c r="M74" s="27">
        <v>4820</v>
      </c>
      <c r="N74" s="27">
        <v>4820</v>
      </c>
      <c r="O74" s="30" t="s">
        <v>411</v>
      </c>
      <c r="P74" s="46"/>
    </row>
    <row r="75" spans="1:16" ht="20.399999999999999" customHeight="1" x14ac:dyDescent="0.4">
      <c r="A75" s="2">
        <v>74</v>
      </c>
      <c r="B75" s="23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6" t="s">
        <v>131</v>
      </c>
      <c r="I75" s="27">
        <v>4770</v>
      </c>
      <c r="J75" s="28" t="s">
        <v>385</v>
      </c>
      <c r="K75" s="29" t="s">
        <v>386</v>
      </c>
      <c r="L75" s="29" t="s">
        <v>387</v>
      </c>
      <c r="M75" s="27">
        <v>4770</v>
      </c>
      <c r="N75" s="27">
        <v>4770</v>
      </c>
      <c r="O75" s="30" t="s">
        <v>390</v>
      </c>
      <c r="P75" s="46"/>
    </row>
    <row r="76" spans="1:16" ht="20.399999999999999" customHeight="1" x14ac:dyDescent="0.4">
      <c r="A76" s="2">
        <v>75</v>
      </c>
      <c r="B76" s="23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6" t="s">
        <v>132</v>
      </c>
      <c r="I76" s="27">
        <v>16940</v>
      </c>
      <c r="J76" s="28" t="s">
        <v>385</v>
      </c>
      <c r="K76" s="29" t="s">
        <v>386</v>
      </c>
      <c r="L76" s="29" t="s">
        <v>387</v>
      </c>
      <c r="M76" s="27">
        <v>16940</v>
      </c>
      <c r="N76" s="27">
        <v>16940</v>
      </c>
      <c r="O76" s="30" t="s">
        <v>392</v>
      </c>
      <c r="P76" s="40">
        <v>67089031778</v>
      </c>
    </row>
    <row r="77" spans="1:16" ht="20.399999999999999" customHeight="1" x14ac:dyDescent="0.4">
      <c r="A77" s="2">
        <v>76</v>
      </c>
      <c r="B77" s="23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6" t="s">
        <v>133</v>
      </c>
      <c r="I77" s="27">
        <v>27555</v>
      </c>
      <c r="J77" s="28" t="s">
        <v>385</v>
      </c>
      <c r="K77" s="29" t="s">
        <v>386</v>
      </c>
      <c r="L77" s="29" t="s">
        <v>387</v>
      </c>
      <c r="M77" s="27">
        <v>27555</v>
      </c>
      <c r="N77" s="27">
        <v>27555</v>
      </c>
      <c r="O77" s="30" t="s">
        <v>412</v>
      </c>
      <c r="P77" s="40">
        <v>67089106205</v>
      </c>
    </row>
    <row r="78" spans="1:16" ht="20.399999999999999" customHeight="1" x14ac:dyDescent="0.4">
      <c r="A78" s="2">
        <v>77</v>
      </c>
      <c r="B78" s="23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6" t="s">
        <v>134</v>
      </c>
      <c r="I78" s="27">
        <v>1980</v>
      </c>
      <c r="J78" s="28" t="s">
        <v>385</v>
      </c>
      <c r="K78" s="29" t="s">
        <v>386</v>
      </c>
      <c r="L78" s="29" t="s">
        <v>387</v>
      </c>
      <c r="M78" s="27">
        <v>1980</v>
      </c>
      <c r="N78" s="27">
        <v>1980</v>
      </c>
      <c r="O78" s="30" t="s">
        <v>388</v>
      </c>
      <c r="P78" s="46"/>
    </row>
    <row r="79" spans="1:16" ht="20.399999999999999" customHeight="1" x14ac:dyDescent="0.4">
      <c r="A79" s="2">
        <v>78</v>
      </c>
      <c r="B79" s="23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6" t="s">
        <v>135</v>
      </c>
      <c r="I79" s="27">
        <v>7008</v>
      </c>
      <c r="J79" s="28" t="s">
        <v>385</v>
      </c>
      <c r="K79" s="29" t="s">
        <v>386</v>
      </c>
      <c r="L79" s="29" t="s">
        <v>387</v>
      </c>
      <c r="M79" s="27">
        <v>7008</v>
      </c>
      <c r="N79" s="27">
        <v>7008</v>
      </c>
      <c r="O79" s="30" t="s">
        <v>388</v>
      </c>
      <c r="P79" s="40">
        <v>67089250764</v>
      </c>
    </row>
    <row r="80" spans="1:16" ht="20.399999999999999" customHeight="1" x14ac:dyDescent="0.4">
      <c r="A80" s="2">
        <v>79</v>
      </c>
      <c r="B80" s="23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6" t="s">
        <v>136</v>
      </c>
      <c r="I80" s="27">
        <v>8485</v>
      </c>
      <c r="J80" s="28" t="s">
        <v>385</v>
      </c>
      <c r="K80" s="29" t="s">
        <v>386</v>
      </c>
      <c r="L80" s="29" t="s">
        <v>387</v>
      </c>
      <c r="M80" s="27">
        <v>8485</v>
      </c>
      <c r="N80" s="27">
        <v>8485</v>
      </c>
      <c r="O80" s="30" t="s">
        <v>400</v>
      </c>
      <c r="P80" s="40">
        <v>67089149913</v>
      </c>
    </row>
    <row r="81" spans="1:16" ht="20.399999999999999" customHeight="1" x14ac:dyDescent="0.4">
      <c r="A81" s="2">
        <v>80</v>
      </c>
      <c r="B81" s="23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6" t="s">
        <v>137</v>
      </c>
      <c r="I81" s="27">
        <v>205</v>
      </c>
      <c r="J81" s="28" t="s">
        <v>385</v>
      </c>
      <c r="K81" s="29" t="s">
        <v>386</v>
      </c>
      <c r="L81" s="29" t="s">
        <v>387</v>
      </c>
      <c r="M81" s="27">
        <v>205</v>
      </c>
      <c r="N81" s="27">
        <v>205</v>
      </c>
      <c r="O81" s="30" t="s">
        <v>390</v>
      </c>
      <c r="P81" s="46"/>
    </row>
    <row r="82" spans="1:16" ht="20.399999999999999" customHeight="1" x14ac:dyDescent="0.4">
      <c r="A82" s="2">
        <v>81</v>
      </c>
      <c r="B82" s="23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6" t="s">
        <v>138</v>
      </c>
      <c r="I82" s="27">
        <v>2010</v>
      </c>
      <c r="J82" s="28" t="s">
        <v>385</v>
      </c>
      <c r="K82" s="29" t="s">
        <v>386</v>
      </c>
      <c r="L82" s="29" t="s">
        <v>387</v>
      </c>
      <c r="M82" s="27">
        <v>2010</v>
      </c>
      <c r="N82" s="27">
        <v>2010</v>
      </c>
      <c r="O82" s="30" t="s">
        <v>388</v>
      </c>
      <c r="P82" s="46"/>
    </row>
    <row r="83" spans="1:16" ht="20.399999999999999" customHeight="1" x14ac:dyDescent="0.4">
      <c r="A83" s="2">
        <v>82</v>
      </c>
      <c r="B83" s="23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6" t="s">
        <v>139</v>
      </c>
      <c r="I83" s="27">
        <v>807</v>
      </c>
      <c r="J83" s="28" t="s">
        <v>385</v>
      </c>
      <c r="K83" s="29" t="s">
        <v>386</v>
      </c>
      <c r="L83" s="29" t="s">
        <v>387</v>
      </c>
      <c r="M83" s="27">
        <v>807</v>
      </c>
      <c r="N83" s="27">
        <v>807</v>
      </c>
      <c r="O83" s="30" t="s">
        <v>388</v>
      </c>
      <c r="P83" s="46"/>
    </row>
    <row r="84" spans="1:16" ht="20.399999999999999" customHeight="1" x14ac:dyDescent="0.4">
      <c r="A84" s="2">
        <v>83</v>
      </c>
      <c r="B84" s="23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6" t="s">
        <v>140</v>
      </c>
      <c r="I84" s="27">
        <v>2600</v>
      </c>
      <c r="J84" s="28" t="s">
        <v>385</v>
      </c>
      <c r="K84" s="29" t="s">
        <v>386</v>
      </c>
      <c r="L84" s="29" t="s">
        <v>387</v>
      </c>
      <c r="M84" s="27">
        <v>2600</v>
      </c>
      <c r="N84" s="27">
        <v>2600</v>
      </c>
      <c r="O84" s="30" t="s">
        <v>389</v>
      </c>
      <c r="P84" s="46"/>
    </row>
    <row r="85" spans="1:16" ht="20.399999999999999" customHeight="1" x14ac:dyDescent="0.4">
      <c r="A85" s="2">
        <v>84</v>
      </c>
      <c r="B85" s="23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6" t="s">
        <v>141</v>
      </c>
      <c r="I85" s="27">
        <v>9696</v>
      </c>
      <c r="J85" s="28" t="s">
        <v>385</v>
      </c>
      <c r="K85" s="29" t="s">
        <v>386</v>
      </c>
      <c r="L85" s="29" t="s">
        <v>387</v>
      </c>
      <c r="M85" s="27">
        <v>9696</v>
      </c>
      <c r="N85" s="27">
        <v>9696</v>
      </c>
      <c r="O85" s="30" t="s">
        <v>413</v>
      </c>
      <c r="P85" s="40">
        <v>67089209848</v>
      </c>
    </row>
    <row r="86" spans="1:16" ht="20.399999999999999" customHeight="1" x14ac:dyDescent="0.4">
      <c r="A86" s="2">
        <v>85</v>
      </c>
      <c r="B86" s="23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6" t="s">
        <v>142</v>
      </c>
      <c r="I86" s="27">
        <v>7500</v>
      </c>
      <c r="J86" s="28" t="s">
        <v>385</v>
      </c>
      <c r="K86" s="29" t="s">
        <v>386</v>
      </c>
      <c r="L86" s="29" t="s">
        <v>387</v>
      </c>
      <c r="M86" s="27">
        <v>7500</v>
      </c>
      <c r="N86" s="27">
        <v>7500</v>
      </c>
      <c r="O86" s="30" t="s">
        <v>414</v>
      </c>
      <c r="P86" s="40">
        <v>67089257246</v>
      </c>
    </row>
    <row r="87" spans="1:16" ht="20.399999999999999" customHeight="1" x14ac:dyDescent="0.4">
      <c r="A87" s="2">
        <v>86</v>
      </c>
      <c r="B87" s="23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6" t="s">
        <v>143</v>
      </c>
      <c r="I87" s="27">
        <v>4815</v>
      </c>
      <c r="J87" s="28" t="s">
        <v>385</v>
      </c>
      <c r="K87" s="29" t="s">
        <v>386</v>
      </c>
      <c r="L87" s="29" t="s">
        <v>387</v>
      </c>
      <c r="M87" s="27">
        <v>4815</v>
      </c>
      <c r="N87" s="27">
        <v>4815</v>
      </c>
      <c r="O87" s="30" t="s">
        <v>401</v>
      </c>
      <c r="P87" s="46"/>
    </row>
    <row r="88" spans="1:16" ht="20.399999999999999" customHeight="1" x14ac:dyDescent="0.4">
      <c r="A88" s="2">
        <v>87</v>
      </c>
      <c r="B88" s="23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6" t="s">
        <v>144</v>
      </c>
      <c r="I88" s="27">
        <v>2000</v>
      </c>
      <c r="J88" s="28" t="s">
        <v>385</v>
      </c>
      <c r="K88" s="29" t="s">
        <v>386</v>
      </c>
      <c r="L88" s="29" t="s">
        <v>387</v>
      </c>
      <c r="M88" s="27">
        <v>2000</v>
      </c>
      <c r="N88" s="27">
        <v>2000</v>
      </c>
      <c r="O88" s="30" t="s">
        <v>396</v>
      </c>
      <c r="P88" s="46"/>
    </row>
    <row r="89" spans="1:16" ht="20.399999999999999" customHeight="1" x14ac:dyDescent="0.4">
      <c r="A89" s="2">
        <v>88</v>
      </c>
      <c r="B89" s="23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6" t="s">
        <v>145</v>
      </c>
      <c r="I89" s="27">
        <v>380</v>
      </c>
      <c r="J89" s="28" t="s">
        <v>385</v>
      </c>
      <c r="K89" s="29" t="s">
        <v>386</v>
      </c>
      <c r="L89" s="29" t="s">
        <v>387</v>
      </c>
      <c r="M89" s="27">
        <v>380</v>
      </c>
      <c r="N89" s="27">
        <v>380</v>
      </c>
      <c r="O89" s="30" t="s">
        <v>415</v>
      </c>
      <c r="P89" s="46"/>
    </row>
    <row r="90" spans="1:16" ht="20.399999999999999" customHeight="1" x14ac:dyDescent="0.4">
      <c r="A90" s="2">
        <v>89</v>
      </c>
      <c r="B90" s="23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6" t="s">
        <v>146</v>
      </c>
      <c r="I90" s="27">
        <v>1100</v>
      </c>
      <c r="J90" s="28" t="s">
        <v>385</v>
      </c>
      <c r="K90" s="29" t="s">
        <v>386</v>
      </c>
      <c r="L90" s="29" t="s">
        <v>387</v>
      </c>
      <c r="M90" s="27">
        <v>1100</v>
      </c>
      <c r="N90" s="27">
        <v>1100</v>
      </c>
      <c r="O90" s="30" t="s">
        <v>416</v>
      </c>
      <c r="P90" s="46"/>
    </row>
    <row r="91" spans="1:16" ht="20.399999999999999" customHeight="1" x14ac:dyDescent="0.4">
      <c r="A91" s="2">
        <v>90</v>
      </c>
      <c r="B91" s="23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6" t="s">
        <v>147</v>
      </c>
      <c r="I91" s="27">
        <v>11800</v>
      </c>
      <c r="J91" s="28" t="s">
        <v>385</v>
      </c>
      <c r="K91" s="29" t="s">
        <v>386</v>
      </c>
      <c r="L91" s="29" t="s">
        <v>387</v>
      </c>
      <c r="M91" s="27">
        <v>11800</v>
      </c>
      <c r="N91" s="27">
        <v>11800</v>
      </c>
      <c r="O91" s="30" t="s">
        <v>393</v>
      </c>
      <c r="P91" s="40">
        <v>67089270368</v>
      </c>
    </row>
    <row r="92" spans="1:16" ht="20.399999999999999" customHeight="1" x14ac:dyDescent="0.4">
      <c r="A92" s="2">
        <v>91</v>
      </c>
      <c r="B92" s="23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6" t="s">
        <v>148</v>
      </c>
      <c r="I92" s="27">
        <v>3860</v>
      </c>
      <c r="J92" s="28" t="s">
        <v>385</v>
      </c>
      <c r="K92" s="29" t="s">
        <v>386</v>
      </c>
      <c r="L92" s="29" t="s">
        <v>387</v>
      </c>
      <c r="M92" s="27">
        <v>3860</v>
      </c>
      <c r="N92" s="27">
        <v>3860</v>
      </c>
      <c r="O92" s="30" t="s">
        <v>394</v>
      </c>
      <c r="P92" s="46"/>
    </row>
    <row r="93" spans="1:16" ht="20.399999999999999" customHeight="1" x14ac:dyDescent="0.4">
      <c r="A93" s="2">
        <v>92</v>
      </c>
      <c r="B93" s="23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6" t="s">
        <v>149</v>
      </c>
      <c r="I93" s="27">
        <v>6110</v>
      </c>
      <c r="J93" s="28" t="s">
        <v>385</v>
      </c>
      <c r="K93" s="29" t="s">
        <v>386</v>
      </c>
      <c r="L93" s="29" t="s">
        <v>387</v>
      </c>
      <c r="M93" s="27">
        <v>6110</v>
      </c>
      <c r="N93" s="27">
        <v>6110</v>
      </c>
      <c r="O93" s="30" t="s">
        <v>388</v>
      </c>
      <c r="P93" s="40">
        <v>67089296628</v>
      </c>
    </row>
    <row r="94" spans="1:16" ht="20.399999999999999" customHeight="1" x14ac:dyDescent="0.4">
      <c r="A94" s="2">
        <v>93</v>
      </c>
      <c r="B94" s="23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6" t="s">
        <v>150</v>
      </c>
      <c r="I94" s="27">
        <v>2120</v>
      </c>
      <c r="J94" s="28" t="s">
        <v>385</v>
      </c>
      <c r="K94" s="29" t="s">
        <v>386</v>
      </c>
      <c r="L94" s="29" t="s">
        <v>387</v>
      </c>
      <c r="M94" s="27">
        <v>2120</v>
      </c>
      <c r="N94" s="27">
        <v>2120</v>
      </c>
      <c r="O94" s="30" t="s">
        <v>389</v>
      </c>
      <c r="P94" s="46"/>
    </row>
    <row r="95" spans="1:16" ht="20.399999999999999" customHeight="1" x14ac:dyDescent="0.4">
      <c r="A95" s="2">
        <v>94</v>
      </c>
      <c r="B95" s="23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6" t="s">
        <v>151</v>
      </c>
      <c r="I95" s="27">
        <v>3015</v>
      </c>
      <c r="J95" s="28" t="s">
        <v>385</v>
      </c>
      <c r="K95" s="29" t="s">
        <v>386</v>
      </c>
      <c r="L95" s="29" t="s">
        <v>387</v>
      </c>
      <c r="M95" s="27">
        <v>3015</v>
      </c>
      <c r="N95" s="27">
        <v>3015</v>
      </c>
      <c r="O95" s="30" t="s">
        <v>388</v>
      </c>
      <c r="P95" s="46"/>
    </row>
    <row r="96" spans="1:16" ht="20.399999999999999" customHeight="1" x14ac:dyDescent="0.4">
      <c r="A96" s="2">
        <v>95</v>
      </c>
      <c r="B96" s="23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6" t="s">
        <v>152</v>
      </c>
      <c r="I96" s="27">
        <v>2550</v>
      </c>
      <c r="J96" s="28" t="s">
        <v>385</v>
      </c>
      <c r="K96" s="29" t="s">
        <v>386</v>
      </c>
      <c r="L96" s="29" t="s">
        <v>387</v>
      </c>
      <c r="M96" s="27">
        <v>2550</v>
      </c>
      <c r="N96" s="27">
        <v>2550</v>
      </c>
      <c r="O96" s="30" t="s">
        <v>389</v>
      </c>
      <c r="P96" s="46"/>
    </row>
    <row r="97" spans="1:16" ht="20.399999999999999" customHeight="1" x14ac:dyDescent="0.4">
      <c r="A97" s="2">
        <v>96</v>
      </c>
      <c r="B97" s="23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6" t="s">
        <v>153</v>
      </c>
      <c r="I97" s="27">
        <v>4200</v>
      </c>
      <c r="J97" s="28" t="s">
        <v>385</v>
      </c>
      <c r="K97" s="29" t="s">
        <v>386</v>
      </c>
      <c r="L97" s="29" t="s">
        <v>387</v>
      </c>
      <c r="M97" s="27">
        <v>4200</v>
      </c>
      <c r="N97" s="27">
        <v>4200</v>
      </c>
      <c r="O97" s="30" t="s">
        <v>417</v>
      </c>
      <c r="P97" s="46"/>
    </row>
    <row r="98" spans="1:16" ht="20.399999999999999" customHeight="1" x14ac:dyDescent="0.4">
      <c r="A98" s="2">
        <v>97</v>
      </c>
      <c r="B98" s="23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6" t="s">
        <v>154</v>
      </c>
      <c r="I98" s="27">
        <v>7925</v>
      </c>
      <c r="J98" s="28" t="s">
        <v>385</v>
      </c>
      <c r="K98" s="29" t="s">
        <v>386</v>
      </c>
      <c r="L98" s="29" t="s">
        <v>387</v>
      </c>
      <c r="M98" s="27">
        <v>7925</v>
      </c>
      <c r="N98" s="27">
        <v>7925</v>
      </c>
      <c r="O98" s="30" t="s">
        <v>388</v>
      </c>
      <c r="P98" s="40">
        <v>67089647825</v>
      </c>
    </row>
    <row r="99" spans="1:16" ht="20.399999999999999" customHeight="1" x14ac:dyDescent="0.4">
      <c r="A99" s="2">
        <v>98</v>
      </c>
      <c r="B99" s="23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6" t="s">
        <v>155</v>
      </c>
      <c r="I99" s="27">
        <v>620</v>
      </c>
      <c r="J99" s="28" t="s">
        <v>385</v>
      </c>
      <c r="K99" s="29" t="s">
        <v>386</v>
      </c>
      <c r="L99" s="29" t="s">
        <v>387</v>
      </c>
      <c r="M99" s="27">
        <v>620</v>
      </c>
      <c r="N99" s="27">
        <v>620</v>
      </c>
      <c r="O99" s="30" t="s">
        <v>418</v>
      </c>
      <c r="P99" s="46"/>
    </row>
    <row r="100" spans="1:16" ht="20.399999999999999" customHeight="1" x14ac:dyDescent="0.4">
      <c r="A100" s="2">
        <v>99</v>
      </c>
      <c r="B100" s="23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6" t="s">
        <v>156</v>
      </c>
      <c r="I100" s="27">
        <v>2921</v>
      </c>
      <c r="J100" s="28" t="s">
        <v>385</v>
      </c>
      <c r="K100" s="29" t="s">
        <v>386</v>
      </c>
      <c r="L100" s="29" t="s">
        <v>387</v>
      </c>
      <c r="M100" s="27">
        <v>2921</v>
      </c>
      <c r="N100" s="27">
        <v>2921</v>
      </c>
      <c r="O100" s="30" t="s">
        <v>388</v>
      </c>
      <c r="P100" s="46"/>
    </row>
    <row r="101" spans="1:16" ht="20.399999999999999" customHeight="1" x14ac:dyDescent="0.4">
      <c r="A101" s="2">
        <v>100</v>
      </c>
      <c r="B101" s="23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6" t="s">
        <v>157</v>
      </c>
      <c r="I101" s="27">
        <v>498.9</v>
      </c>
      <c r="J101" s="28" t="s">
        <v>385</v>
      </c>
      <c r="K101" s="29" t="s">
        <v>386</v>
      </c>
      <c r="L101" s="29" t="s">
        <v>387</v>
      </c>
      <c r="M101" s="27">
        <v>498.9</v>
      </c>
      <c r="N101" s="27">
        <v>498.9</v>
      </c>
      <c r="O101" s="30" t="s">
        <v>419</v>
      </c>
      <c r="P101" s="46"/>
    </row>
    <row r="102" spans="1:16" ht="20.399999999999999" customHeight="1" x14ac:dyDescent="0.4">
      <c r="A102" s="2">
        <v>101</v>
      </c>
      <c r="B102" s="23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6" t="s">
        <v>158</v>
      </c>
      <c r="I102" s="27">
        <v>2903</v>
      </c>
      <c r="J102" s="28" t="s">
        <v>385</v>
      </c>
      <c r="K102" s="29" t="s">
        <v>386</v>
      </c>
      <c r="L102" s="29" t="s">
        <v>387</v>
      </c>
      <c r="M102" s="27">
        <v>2903</v>
      </c>
      <c r="N102" s="27">
        <v>2903</v>
      </c>
      <c r="O102" s="30" t="s">
        <v>409</v>
      </c>
      <c r="P102" s="46"/>
    </row>
    <row r="103" spans="1:16" ht="20.399999999999999" customHeight="1" x14ac:dyDescent="0.4">
      <c r="A103" s="2">
        <v>102</v>
      </c>
      <c r="B103" s="23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6" t="s">
        <v>159</v>
      </c>
      <c r="I103" s="27">
        <v>7320</v>
      </c>
      <c r="J103" s="28" t="s">
        <v>385</v>
      </c>
      <c r="K103" s="29" t="s">
        <v>386</v>
      </c>
      <c r="L103" s="29" t="s">
        <v>387</v>
      </c>
      <c r="M103" s="27">
        <v>7320</v>
      </c>
      <c r="N103" s="27">
        <v>7320</v>
      </c>
      <c r="O103" s="30" t="s">
        <v>395</v>
      </c>
      <c r="P103" s="40">
        <v>67089534040</v>
      </c>
    </row>
    <row r="104" spans="1:16" ht="20.399999999999999" customHeight="1" x14ac:dyDescent="0.4">
      <c r="A104" s="2">
        <v>103</v>
      </c>
      <c r="B104" s="23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6" t="s">
        <v>160</v>
      </c>
      <c r="I104" s="27">
        <v>1926</v>
      </c>
      <c r="J104" s="28" t="s">
        <v>385</v>
      </c>
      <c r="K104" s="29" t="s">
        <v>386</v>
      </c>
      <c r="L104" s="29" t="s">
        <v>387</v>
      </c>
      <c r="M104" s="27">
        <v>1926</v>
      </c>
      <c r="N104" s="27">
        <v>1926</v>
      </c>
      <c r="O104" s="30" t="s">
        <v>401</v>
      </c>
      <c r="P104" s="46"/>
    </row>
    <row r="105" spans="1:16" ht="20.399999999999999" customHeight="1" x14ac:dyDescent="0.4">
      <c r="A105" s="2">
        <v>104</v>
      </c>
      <c r="B105" s="23">
        <v>2567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6" t="s">
        <v>161</v>
      </c>
      <c r="I105" s="27">
        <v>16943</v>
      </c>
      <c r="J105" s="28" t="s">
        <v>385</v>
      </c>
      <c r="K105" s="29" t="s">
        <v>386</v>
      </c>
      <c r="L105" s="29" t="s">
        <v>387</v>
      </c>
      <c r="M105" s="27">
        <v>16943</v>
      </c>
      <c r="N105" s="27">
        <v>16943</v>
      </c>
      <c r="O105" s="30" t="s">
        <v>388</v>
      </c>
      <c r="P105" s="40">
        <v>67089550520</v>
      </c>
    </row>
    <row r="106" spans="1:16" ht="20.399999999999999" customHeight="1" x14ac:dyDescent="0.4">
      <c r="A106" s="2">
        <v>105</v>
      </c>
      <c r="B106" s="23">
        <v>2567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6" t="s">
        <v>158</v>
      </c>
      <c r="I106" s="27">
        <v>2365</v>
      </c>
      <c r="J106" s="28" t="s">
        <v>385</v>
      </c>
      <c r="K106" s="29" t="s">
        <v>386</v>
      </c>
      <c r="L106" s="29" t="s">
        <v>387</v>
      </c>
      <c r="M106" s="27">
        <v>2365</v>
      </c>
      <c r="N106" s="27">
        <v>2365</v>
      </c>
      <c r="O106" s="30" t="s">
        <v>409</v>
      </c>
      <c r="P106" s="46"/>
    </row>
    <row r="107" spans="1:16" ht="20.399999999999999" customHeight="1" x14ac:dyDescent="0.4">
      <c r="A107" s="2">
        <v>106</v>
      </c>
      <c r="B107" s="23">
        <v>2567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26" t="s">
        <v>162</v>
      </c>
      <c r="I107" s="27">
        <v>5350</v>
      </c>
      <c r="J107" s="28" t="s">
        <v>385</v>
      </c>
      <c r="K107" s="29" t="s">
        <v>386</v>
      </c>
      <c r="L107" s="29" t="s">
        <v>387</v>
      </c>
      <c r="M107" s="27">
        <v>5350</v>
      </c>
      <c r="N107" s="27">
        <v>5350</v>
      </c>
      <c r="O107" s="30" t="s">
        <v>420</v>
      </c>
      <c r="P107" s="40">
        <v>67089577646</v>
      </c>
    </row>
    <row r="108" spans="1:16" ht="20.399999999999999" customHeight="1" x14ac:dyDescent="0.4">
      <c r="A108" s="2">
        <v>107</v>
      </c>
      <c r="B108" s="23">
        <v>2567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6" t="s">
        <v>163</v>
      </c>
      <c r="I108" s="27">
        <v>4278.93</v>
      </c>
      <c r="J108" s="28" t="s">
        <v>385</v>
      </c>
      <c r="K108" s="29" t="s">
        <v>386</v>
      </c>
      <c r="L108" s="29" t="s">
        <v>387</v>
      </c>
      <c r="M108" s="27">
        <v>4278.93</v>
      </c>
      <c r="N108" s="27">
        <v>4278.93</v>
      </c>
      <c r="O108" s="30" t="s">
        <v>420</v>
      </c>
      <c r="P108" s="46"/>
    </row>
    <row r="109" spans="1:16" ht="20.399999999999999" customHeight="1" x14ac:dyDescent="0.4">
      <c r="A109" s="2">
        <v>108</v>
      </c>
      <c r="B109" s="23">
        <v>2567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6" t="s">
        <v>164</v>
      </c>
      <c r="I109" s="27">
        <v>4210</v>
      </c>
      <c r="J109" s="28" t="s">
        <v>385</v>
      </c>
      <c r="K109" s="29" t="s">
        <v>386</v>
      </c>
      <c r="L109" s="29" t="s">
        <v>387</v>
      </c>
      <c r="M109" s="27">
        <v>4210</v>
      </c>
      <c r="N109" s="27">
        <v>4210</v>
      </c>
      <c r="O109" s="30" t="s">
        <v>409</v>
      </c>
      <c r="P109" s="46"/>
    </row>
    <row r="110" spans="1:16" ht="20.399999999999999" customHeight="1" x14ac:dyDescent="0.4">
      <c r="A110" s="2">
        <v>109</v>
      </c>
      <c r="B110" s="23">
        <v>2567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6" t="s">
        <v>165</v>
      </c>
      <c r="I110" s="27">
        <v>3050</v>
      </c>
      <c r="J110" s="28" t="s">
        <v>385</v>
      </c>
      <c r="K110" s="29" t="s">
        <v>386</v>
      </c>
      <c r="L110" s="29" t="s">
        <v>387</v>
      </c>
      <c r="M110" s="27">
        <v>3050</v>
      </c>
      <c r="N110" s="27">
        <v>3050</v>
      </c>
      <c r="O110" s="30" t="s">
        <v>409</v>
      </c>
      <c r="P110" s="46"/>
    </row>
    <row r="111" spans="1:16" ht="20.399999999999999" customHeight="1" x14ac:dyDescent="0.4">
      <c r="A111" s="2">
        <v>110</v>
      </c>
      <c r="B111" s="23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6" t="s">
        <v>166</v>
      </c>
      <c r="I111" s="27">
        <v>20544</v>
      </c>
      <c r="J111" s="28" t="s">
        <v>385</v>
      </c>
      <c r="K111" s="29" t="s">
        <v>386</v>
      </c>
      <c r="L111" s="29" t="s">
        <v>387</v>
      </c>
      <c r="M111" s="27">
        <v>20544</v>
      </c>
      <c r="N111" s="27">
        <v>20544</v>
      </c>
      <c r="O111" s="30" t="s">
        <v>420</v>
      </c>
      <c r="P111" s="40">
        <v>67089592105</v>
      </c>
    </row>
    <row r="112" spans="1:16" ht="20.399999999999999" customHeight="1" x14ac:dyDescent="0.4">
      <c r="A112" s="2">
        <v>111</v>
      </c>
      <c r="B112" s="23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26" t="s">
        <v>167</v>
      </c>
      <c r="I112" s="27">
        <v>1700</v>
      </c>
      <c r="J112" s="28" t="s">
        <v>385</v>
      </c>
      <c r="K112" s="29" t="s">
        <v>386</v>
      </c>
      <c r="L112" s="29" t="s">
        <v>387</v>
      </c>
      <c r="M112" s="27">
        <v>1700</v>
      </c>
      <c r="N112" s="27">
        <v>1700</v>
      </c>
      <c r="O112" s="30" t="s">
        <v>412</v>
      </c>
      <c r="P112" s="46"/>
    </row>
    <row r="113" spans="1:16" ht="20.399999999999999" customHeight="1" x14ac:dyDescent="0.4">
      <c r="A113" s="2">
        <v>112</v>
      </c>
      <c r="B113" s="23">
        <v>2567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6" t="s">
        <v>168</v>
      </c>
      <c r="I113" s="27">
        <v>20257</v>
      </c>
      <c r="J113" s="28" t="s">
        <v>385</v>
      </c>
      <c r="K113" s="29" t="s">
        <v>386</v>
      </c>
      <c r="L113" s="29" t="s">
        <v>387</v>
      </c>
      <c r="M113" s="27">
        <v>20257</v>
      </c>
      <c r="N113" s="27">
        <v>20257</v>
      </c>
      <c r="O113" s="30" t="s">
        <v>388</v>
      </c>
      <c r="P113" s="40">
        <v>67089626780</v>
      </c>
    </row>
    <row r="114" spans="1:16" ht="20.399999999999999" customHeight="1" x14ac:dyDescent="0.4">
      <c r="A114" s="2">
        <v>113</v>
      </c>
      <c r="B114" s="23">
        <v>2567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42" t="s">
        <v>169</v>
      </c>
      <c r="I114" s="27">
        <v>7925</v>
      </c>
      <c r="J114" s="28" t="s">
        <v>385</v>
      </c>
      <c r="K114" s="29" t="s">
        <v>386</v>
      </c>
      <c r="L114" s="29" t="s">
        <v>387</v>
      </c>
      <c r="M114" s="27">
        <v>7925</v>
      </c>
      <c r="N114" s="27">
        <v>7925</v>
      </c>
      <c r="O114" s="30" t="s">
        <v>388</v>
      </c>
      <c r="P114" s="40">
        <v>67089647825</v>
      </c>
    </row>
    <row r="115" spans="1:16" ht="20.399999999999999" customHeight="1" x14ac:dyDescent="0.4">
      <c r="A115" s="2">
        <v>114</v>
      </c>
      <c r="B115" s="23">
        <v>2567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26" t="s">
        <v>170</v>
      </c>
      <c r="I115" s="27">
        <v>23259</v>
      </c>
      <c r="J115" s="28" t="s">
        <v>385</v>
      </c>
      <c r="K115" s="29" t="s">
        <v>386</v>
      </c>
      <c r="L115" s="29" t="s">
        <v>387</v>
      </c>
      <c r="M115" s="27">
        <v>23259</v>
      </c>
      <c r="N115" s="27">
        <v>23259</v>
      </c>
      <c r="O115" s="30" t="s">
        <v>390</v>
      </c>
      <c r="P115" s="40">
        <v>67099126021</v>
      </c>
    </row>
    <row r="116" spans="1:16" ht="20.399999999999999" customHeight="1" x14ac:dyDescent="0.4">
      <c r="A116" s="2">
        <v>115</v>
      </c>
      <c r="B116" s="23">
        <v>2567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26" t="s">
        <v>171</v>
      </c>
      <c r="I116" s="27">
        <v>1200</v>
      </c>
      <c r="J116" s="28" t="s">
        <v>385</v>
      </c>
      <c r="K116" s="29" t="s">
        <v>386</v>
      </c>
      <c r="L116" s="29" t="s">
        <v>387</v>
      </c>
      <c r="M116" s="27">
        <v>1200</v>
      </c>
      <c r="N116" s="27">
        <v>1200</v>
      </c>
      <c r="O116" s="30" t="s">
        <v>389</v>
      </c>
      <c r="P116" s="46"/>
    </row>
    <row r="117" spans="1:16" ht="20.399999999999999" customHeight="1" x14ac:dyDescent="0.4">
      <c r="A117" s="2">
        <v>116</v>
      </c>
      <c r="B117" s="23">
        <v>2567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26" t="s">
        <v>172</v>
      </c>
      <c r="I117" s="27">
        <v>2400</v>
      </c>
      <c r="J117" s="28" t="s">
        <v>385</v>
      </c>
      <c r="K117" s="29" t="s">
        <v>386</v>
      </c>
      <c r="L117" s="29" t="s">
        <v>387</v>
      </c>
      <c r="M117" s="27">
        <v>2400</v>
      </c>
      <c r="N117" s="27">
        <v>2400</v>
      </c>
      <c r="O117" s="30" t="s">
        <v>388</v>
      </c>
      <c r="P117" s="46"/>
    </row>
    <row r="118" spans="1:16" ht="20.399999999999999" customHeight="1" x14ac:dyDescent="0.4">
      <c r="A118" s="2">
        <v>117</v>
      </c>
      <c r="B118" s="23">
        <v>2567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26" t="s">
        <v>173</v>
      </c>
      <c r="I118" s="27">
        <v>9505</v>
      </c>
      <c r="J118" s="28" t="s">
        <v>385</v>
      </c>
      <c r="K118" s="29" t="s">
        <v>386</v>
      </c>
      <c r="L118" s="29" t="s">
        <v>387</v>
      </c>
      <c r="M118" s="27">
        <v>9505</v>
      </c>
      <c r="N118" s="27">
        <v>9505</v>
      </c>
      <c r="O118" s="30" t="s">
        <v>390</v>
      </c>
      <c r="P118" s="40">
        <v>67099145958</v>
      </c>
    </row>
    <row r="119" spans="1:16" ht="20.399999999999999" customHeight="1" x14ac:dyDescent="0.4">
      <c r="A119" s="2">
        <v>118</v>
      </c>
      <c r="B119" s="23">
        <v>2567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26" t="s">
        <v>174</v>
      </c>
      <c r="I119" s="27">
        <v>1566</v>
      </c>
      <c r="J119" s="28" t="s">
        <v>385</v>
      </c>
      <c r="K119" s="29" t="s">
        <v>386</v>
      </c>
      <c r="L119" s="29" t="s">
        <v>387</v>
      </c>
      <c r="M119" s="27">
        <v>1566</v>
      </c>
      <c r="N119" s="27">
        <v>1566</v>
      </c>
      <c r="O119" s="30" t="s">
        <v>390</v>
      </c>
      <c r="P119" s="46"/>
    </row>
    <row r="120" spans="1:16" ht="20.399999999999999" customHeight="1" x14ac:dyDescent="0.4">
      <c r="A120" s="2">
        <v>119</v>
      </c>
      <c r="B120" s="23">
        <v>2567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42" t="s">
        <v>175</v>
      </c>
      <c r="I120" s="27">
        <v>5570</v>
      </c>
      <c r="J120" s="28" t="s">
        <v>385</v>
      </c>
      <c r="K120" s="29" t="s">
        <v>386</v>
      </c>
      <c r="L120" s="29" t="s">
        <v>387</v>
      </c>
      <c r="M120" s="27">
        <v>5570</v>
      </c>
      <c r="N120" s="27">
        <v>5570</v>
      </c>
      <c r="O120" s="30" t="s">
        <v>388</v>
      </c>
      <c r="P120" s="40">
        <v>67099156707</v>
      </c>
    </row>
    <row r="121" spans="1:16" ht="20.399999999999999" customHeight="1" x14ac:dyDescent="0.4">
      <c r="A121" s="2">
        <v>120</v>
      </c>
      <c r="B121" s="23">
        <v>2567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26" t="s">
        <v>176</v>
      </c>
      <c r="I121" s="27">
        <v>930</v>
      </c>
      <c r="J121" s="28" t="s">
        <v>385</v>
      </c>
      <c r="K121" s="29" t="s">
        <v>386</v>
      </c>
      <c r="L121" s="29" t="s">
        <v>387</v>
      </c>
      <c r="M121" s="27">
        <v>930</v>
      </c>
      <c r="N121" s="27">
        <v>930</v>
      </c>
      <c r="O121" s="30" t="s">
        <v>390</v>
      </c>
      <c r="P121" s="46"/>
    </row>
    <row r="122" spans="1:16" ht="20.399999999999999" customHeight="1" x14ac:dyDescent="0.4">
      <c r="A122" s="2">
        <v>121</v>
      </c>
      <c r="B122" s="23">
        <v>2567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26" t="s">
        <v>177</v>
      </c>
      <c r="I122" s="27">
        <v>3168</v>
      </c>
      <c r="J122" s="28" t="s">
        <v>385</v>
      </c>
      <c r="K122" s="29" t="s">
        <v>386</v>
      </c>
      <c r="L122" s="29" t="s">
        <v>387</v>
      </c>
      <c r="M122" s="27">
        <v>3168</v>
      </c>
      <c r="N122" s="27">
        <v>3168</v>
      </c>
      <c r="O122" s="30" t="s">
        <v>390</v>
      </c>
      <c r="P122" s="46"/>
    </row>
    <row r="123" spans="1:16" ht="20.399999999999999" customHeight="1" x14ac:dyDescent="0.4">
      <c r="A123" s="2">
        <v>122</v>
      </c>
      <c r="B123" s="23">
        <v>2567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42" t="s">
        <v>178</v>
      </c>
      <c r="I123" s="27">
        <v>42800</v>
      </c>
      <c r="J123" s="28" t="s">
        <v>385</v>
      </c>
      <c r="K123" s="29" t="s">
        <v>386</v>
      </c>
      <c r="L123" s="29" t="s">
        <v>387</v>
      </c>
      <c r="M123" s="27">
        <v>42800</v>
      </c>
      <c r="N123" s="27">
        <v>42800</v>
      </c>
      <c r="O123" s="30" t="s">
        <v>421</v>
      </c>
      <c r="P123" s="48">
        <v>67109330153</v>
      </c>
    </row>
    <row r="124" spans="1:16" ht="20.399999999999999" customHeight="1" x14ac:dyDescent="0.4">
      <c r="A124" s="2">
        <v>123</v>
      </c>
      <c r="B124" s="23">
        <v>2567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26" t="s">
        <v>179</v>
      </c>
      <c r="I124" s="27">
        <v>68480</v>
      </c>
      <c r="J124" s="28" t="s">
        <v>385</v>
      </c>
      <c r="K124" s="29" t="s">
        <v>386</v>
      </c>
      <c r="L124" s="29" t="s">
        <v>387</v>
      </c>
      <c r="M124" s="27">
        <v>68480</v>
      </c>
      <c r="N124" s="27">
        <v>68480</v>
      </c>
      <c r="O124" s="30" t="s">
        <v>393</v>
      </c>
      <c r="P124" s="40">
        <v>67099211061</v>
      </c>
    </row>
    <row r="125" spans="1:16" ht="20.399999999999999" customHeight="1" x14ac:dyDescent="0.4">
      <c r="A125" s="2">
        <v>124</v>
      </c>
      <c r="B125" s="23">
        <v>2567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26" t="s">
        <v>180</v>
      </c>
      <c r="I125" s="27">
        <v>6000</v>
      </c>
      <c r="J125" s="28" t="s">
        <v>385</v>
      </c>
      <c r="K125" s="29" t="s">
        <v>386</v>
      </c>
      <c r="L125" s="29" t="s">
        <v>387</v>
      </c>
      <c r="M125" s="27">
        <v>6000</v>
      </c>
      <c r="N125" s="27">
        <v>6000</v>
      </c>
      <c r="O125" s="30" t="s">
        <v>414</v>
      </c>
      <c r="P125" s="40">
        <v>67099237558</v>
      </c>
    </row>
    <row r="126" spans="1:16" ht="20.399999999999999" customHeight="1" x14ac:dyDescent="0.4">
      <c r="A126" s="2">
        <v>125</v>
      </c>
      <c r="B126" s="23">
        <v>2567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26" t="s">
        <v>181</v>
      </c>
      <c r="I126" s="27">
        <v>23540</v>
      </c>
      <c r="J126" s="28" t="s">
        <v>385</v>
      </c>
      <c r="K126" s="29" t="s">
        <v>386</v>
      </c>
      <c r="L126" s="29" t="s">
        <v>387</v>
      </c>
      <c r="M126" s="27">
        <v>23540</v>
      </c>
      <c r="N126" s="27">
        <v>23540</v>
      </c>
      <c r="O126" s="30" t="s">
        <v>422</v>
      </c>
      <c r="P126" s="40">
        <v>67099243644</v>
      </c>
    </row>
    <row r="127" spans="1:16" ht="20.399999999999999" customHeight="1" x14ac:dyDescent="0.4">
      <c r="A127" s="2">
        <v>126</v>
      </c>
      <c r="B127" s="23">
        <v>2567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26" t="s">
        <v>182</v>
      </c>
      <c r="I127" s="27">
        <v>3600</v>
      </c>
      <c r="J127" s="28" t="s">
        <v>385</v>
      </c>
      <c r="K127" s="29" t="s">
        <v>386</v>
      </c>
      <c r="L127" s="29" t="s">
        <v>387</v>
      </c>
      <c r="M127" s="27">
        <v>3600</v>
      </c>
      <c r="N127" s="27">
        <v>3600</v>
      </c>
      <c r="O127" s="30" t="s">
        <v>415</v>
      </c>
      <c r="P127" s="46"/>
    </row>
    <row r="128" spans="1:16" ht="20.399999999999999" customHeight="1" x14ac:dyDescent="0.4">
      <c r="A128" s="2">
        <v>127</v>
      </c>
      <c r="B128" s="23">
        <v>2567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26" t="s">
        <v>183</v>
      </c>
      <c r="I128" s="27">
        <v>8450</v>
      </c>
      <c r="J128" s="28" t="s">
        <v>385</v>
      </c>
      <c r="K128" s="29" t="s">
        <v>386</v>
      </c>
      <c r="L128" s="29" t="s">
        <v>387</v>
      </c>
      <c r="M128" s="27">
        <v>8450</v>
      </c>
      <c r="N128" s="27">
        <v>8450</v>
      </c>
      <c r="O128" s="30" t="s">
        <v>400</v>
      </c>
      <c r="P128" s="40">
        <v>67099281196</v>
      </c>
    </row>
    <row r="129" spans="1:16" ht="20.399999999999999" customHeight="1" x14ac:dyDescent="0.4">
      <c r="A129" s="2">
        <v>128</v>
      </c>
      <c r="B129" s="23">
        <v>2567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26" t="s">
        <v>184</v>
      </c>
      <c r="I129" s="27">
        <v>480</v>
      </c>
      <c r="J129" s="28" t="s">
        <v>385</v>
      </c>
      <c r="K129" s="29" t="s">
        <v>386</v>
      </c>
      <c r="L129" s="29" t="s">
        <v>387</v>
      </c>
      <c r="M129" s="27">
        <v>480</v>
      </c>
      <c r="N129" s="27">
        <v>480</v>
      </c>
      <c r="O129" s="30" t="s">
        <v>395</v>
      </c>
      <c r="P129" s="46"/>
    </row>
    <row r="130" spans="1:16" ht="20.399999999999999" customHeight="1" x14ac:dyDescent="0.4">
      <c r="A130" s="2">
        <v>129</v>
      </c>
      <c r="B130" s="23">
        <v>2567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26" t="s">
        <v>185</v>
      </c>
      <c r="I130" s="27">
        <v>6127</v>
      </c>
      <c r="J130" s="28" t="s">
        <v>385</v>
      </c>
      <c r="K130" s="29" t="s">
        <v>386</v>
      </c>
      <c r="L130" s="29" t="s">
        <v>387</v>
      </c>
      <c r="M130" s="27">
        <v>6127</v>
      </c>
      <c r="N130" s="27">
        <v>6127</v>
      </c>
      <c r="O130" s="30" t="s">
        <v>392</v>
      </c>
      <c r="P130" s="40">
        <v>67099328063</v>
      </c>
    </row>
    <row r="131" spans="1:16" ht="20.399999999999999" customHeight="1" x14ac:dyDescent="0.4">
      <c r="A131" s="2">
        <v>130</v>
      </c>
      <c r="B131" s="23">
        <v>2567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26" t="s">
        <v>186</v>
      </c>
      <c r="I131" s="27">
        <v>320</v>
      </c>
      <c r="J131" s="28" t="s">
        <v>385</v>
      </c>
      <c r="K131" s="29" t="s">
        <v>386</v>
      </c>
      <c r="L131" s="29" t="s">
        <v>387</v>
      </c>
      <c r="M131" s="27">
        <v>320</v>
      </c>
      <c r="N131" s="27">
        <v>320</v>
      </c>
      <c r="O131" s="30" t="s">
        <v>388</v>
      </c>
      <c r="P131" s="46"/>
    </row>
    <row r="132" spans="1:16" ht="20.399999999999999" customHeight="1" x14ac:dyDescent="0.4">
      <c r="A132" s="2">
        <v>131</v>
      </c>
      <c r="B132" s="23">
        <v>2567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26" t="s">
        <v>187</v>
      </c>
      <c r="I132" s="27">
        <v>2900</v>
      </c>
      <c r="J132" s="28" t="s">
        <v>385</v>
      </c>
      <c r="K132" s="29" t="s">
        <v>386</v>
      </c>
      <c r="L132" s="29" t="s">
        <v>387</v>
      </c>
      <c r="M132" s="27">
        <v>2900</v>
      </c>
      <c r="N132" s="27">
        <v>2900</v>
      </c>
      <c r="O132" s="30" t="s">
        <v>388</v>
      </c>
      <c r="P132" s="46"/>
    </row>
    <row r="133" spans="1:16" ht="20.399999999999999" customHeight="1" x14ac:dyDescent="0.4">
      <c r="A133" s="2">
        <v>132</v>
      </c>
      <c r="B133" s="23">
        <v>2567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26" t="s">
        <v>188</v>
      </c>
      <c r="I133" s="27">
        <v>3084</v>
      </c>
      <c r="J133" s="28" t="s">
        <v>385</v>
      </c>
      <c r="K133" s="29" t="s">
        <v>386</v>
      </c>
      <c r="L133" s="29" t="s">
        <v>387</v>
      </c>
      <c r="M133" s="27">
        <v>3084</v>
      </c>
      <c r="N133" s="27">
        <v>3084</v>
      </c>
      <c r="O133" s="30" t="s">
        <v>395</v>
      </c>
      <c r="P133" s="46"/>
    </row>
    <row r="134" spans="1:16" ht="20.399999999999999" customHeight="1" x14ac:dyDescent="0.4">
      <c r="A134" s="2">
        <v>133</v>
      </c>
      <c r="B134" s="23">
        <v>2567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26" t="s">
        <v>188</v>
      </c>
      <c r="I134" s="27">
        <v>2607</v>
      </c>
      <c r="J134" s="28" t="s">
        <v>385</v>
      </c>
      <c r="K134" s="29" t="s">
        <v>386</v>
      </c>
      <c r="L134" s="29" t="s">
        <v>387</v>
      </c>
      <c r="M134" s="27">
        <v>2607</v>
      </c>
      <c r="N134" s="27">
        <v>2607</v>
      </c>
      <c r="O134" s="30" t="s">
        <v>390</v>
      </c>
      <c r="P134" s="46"/>
    </row>
    <row r="135" spans="1:16" ht="20.399999999999999" customHeight="1" x14ac:dyDescent="0.4">
      <c r="A135" s="2">
        <v>134</v>
      </c>
      <c r="B135" s="23">
        <v>2567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26" t="s">
        <v>189</v>
      </c>
      <c r="I135" s="27">
        <v>3900</v>
      </c>
      <c r="J135" s="28" t="s">
        <v>385</v>
      </c>
      <c r="K135" s="29" t="s">
        <v>386</v>
      </c>
      <c r="L135" s="29" t="s">
        <v>387</v>
      </c>
      <c r="M135" s="27">
        <v>3900</v>
      </c>
      <c r="N135" s="27">
        <v>3900</v>
      </c>
      <c r="O135" s="30" t="s">
        <v>408</v>
      </c>
      <c r="P135" s="46"/>
    </row>
    <row r="136" spans="1:16" ht="20.399999999999999" customHeight="1" x14ac:dyDescent="0.4">
      <c r="A136" s="2">
        <v>135</v>
      </c>
      <c r="B136" s="23">
        <v>2567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26" t="s">
        <v>190</v>
      </c>
      <c r="I136" s="27">
        <v>3680</v>
      </c>
      <c r="J136" s="28" t="s">
        <v>385</v>
      </c>
      <c r="K136" s="29" t="s">
        <v>386</v>
      </c>
      <c r="L136" s="29" t="s">
        <v>387</v>
      </c>
      <c r="M136" s="27">
        <v>3680</v>
      </c>
      <c r="N136" s="27">
        <v>3680</v>
      </c>
      <c r="O136" s="30" t="s">
        <v>388</v>
      </c>
      <c r="P136" s="46"/>
    </row>
    <row r="137" spans="1:16" ht="20.399999999999999" customHeight="1" x14ac:dyDescent="0.4">
      <c r="A137" s="2">
        <v>136</v>
      </c>
      <c r="B137" s="23">
        <v>2567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26" t="s">
        <v>191</v>
      </c>
      <c r="I137" s="27">
        <v>2400</v>
      </c>
      <c r="J137" s="28" t="s">
        <v>385</v>
      </c>
      <c r="K137" s="29" t="s">
        <v>386</v>
      </c>
      <c r="L137" s="29" t="s">
        <v>387</v>
      </c>
      <c r="M137" s="27">
        <v>2400</v>
      </c>
      <c r="N137" s="27">
        <v>2400</v>
      </c>
      <c r="O137" s="30" t="s">
        <v>389</v>
      </c>
      <c r="P137" s="46"/>
    </row>
    <row r="138" spans="1:16" ht="20.399999999999999" customHeight="1" x14ac:dyDescent="0.4">
      <c r="A138" s="2">
        <v>137</v>
      </c>
      <c r="B138" s="23">
        <v>2567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26" t="s">
        <v>192</v>
      </c>
      <c r="I138" s="27">
        <v>270</v>
      </c>
      <c r="J138" s="28" t="s">
        <v>385</v>
      </c>
      <c r="K138" s="29" t="s">
        <v>386</v>
      </c>
      <c r="L138" s="29" t="s">
        <v>387</v>
      </c>
      <c r="M138" s="27">
        <v>270</v>
      </c>
      <c r="N138" s="27">
        <v>270</v>
      </c>
      <c r="O138" s="30" t="s">
        <v>423</v>
      </c>
      <c r="P138" s="46"/>
    </row>
    <row r="139" spans="1:16" ht="20.399999999999999" customHeight="1" x14ac:dyDescent="0.4">
      <c r="A139" s="2">
        <v>138</v>
      </c>
      <c r="B139" s="23">
        <v>2567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26" t="s">
        <v>193</v>
      </c>
      <c r="I139" s="27">
        <v>3824</v>
      </c>
      <c r="J139" s="28" t="s">
        <v>385</v>
      </c>
      <c r="K139" s="29" t="s">
        <v>386</v>
      </c>
      <c r="L139" s="29" t="s">
        <v>387</v>
      </c>
      <c r="M139" s="27">
        <v>3824</v>
      </c>
      <c r="N139" s="27">
        <v>3824</v>
      </c>
      <c r="O139" s="30" t="s">
        <v>389</v>
      </c>
      <c r="P139" s="46"/>
    </row>
    <row r="140" spans="1:16" ht="20.399999999999999" customHeight="1" x14ac:dyDescent="0.4">
      <c r="A140" s="2">
        <v>139</v>
      </c>
      <c r="B140" s="23">
        <v>2567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26" t="s">
        <v>194</v>
      </c>
      <c r="I140" s="27">
        <v>3895</v>
      </c>
      <c r="J140" s="28" t="s">
        <v>385</v>
      </c>
      <c r="K140" s="29" t="s">
        <v>386</v>
      </c>
      <c r="L140" s="29" t="s">
        <v>387</v>
      </c>
      <c r="M140" s="27">
        <v>3895</v>
      </c>
      <c r="N140" s="27">
        <v>3895</v>
      </c>
      <c r="O140" s="30" t="s">
        <v>390</v>
      </c>
      <c r="P140" s="46"/>
    </row>
    <row r="141" spans="1:16" ht="20.399999999999999" customHeight="1" x14ac:dyDescent="0.4">
      <c r="A141" s="2">
        <v>140</v>
      </c>
      <c r="B141" s="23">
        <v>2567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26" t="s">
        <v>195</v>
      </c>
      <c r="I141" s="27">
        <v>200</v>
      </c>
      <c r="J141" s="28" t="s">
        <v>385</v>
      </c>
      <c r="K141" s="29" t="s">
        <v>386</v>
      </c>
      <c r="L141" s="29" t="s">
        <v>387</v>
      </c>
      <c r="M141" s="27">
        <v>200</v>
      </c>
      <c r="N141" s="27">
        <v>200</v>
      </c>
      <c r="O141" s="30" t="s">
        <v>424</v>
      </c>
      <c r="P141" s="46"/>
    </row>
    <row r="142" spans="1:16" ht="20.399999999999999" customHeight="1" x14ac:dyDescent="0.4">
      <c r="A142" s="2">
        <v>141</v>
      </c>
      <c r="B142" s="23">
        <v>2567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26" t="s">
        <v>196</v>
      </c>
      <c r="I142" s="27">
        <v>590</v>
      </c>
      <c r="J142" s="28" t="s">
        <v>385</v>
      </c>
      <c r="K142" s="29" t="s">
        <v>386</v>
      </c>
      <c r="L142" s="29" t="s">
        <v>387</v>
      </c>
      <c r="M142" s="27">
        <v>590</v>
      </c>
      <c r="N142" s="27">
        <v>590</v>
      </c>
      <c r="O142" s="30" t="s">
        <v>397</v>
      </c>
      <c r="P142" s="46"/>
    </row>
    <row r="143" spans="1:16" ht="20.399999999999999" customHeight="1" x14ac:dyDescent="0.4">
      <c r="A143" s="2">
        <v>142</v>
      </c>
      <c r="B143" s="23">
        <v>2567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26" t="s">
        <v>197</v>
      </c>
      <c r="I143" s="27">
        <v>9600</v>
      </c>
      <c r="J143" s="28" t="s">
        <v>385</v>
      </c>
      <c r="K143" s="29" t="s">
        <v>386</v>
      </c>
      <c r="L143" s="29" t="s">
        <v>387</v>
      </c>
      <c r="M143" s="27">
        <v>9600</v>
      </c>
      <c r="N143" s="27">
        <v>9600</v>
      </c>
      <c r="O143" s="30" t="s">
        <v>415</v>
      </c>
      <c r="P143" s="40">
        <v>67109020062</v>
      </c>
    </row>
    <row r="144" spans="1:16" ht="20.399999999999999" customHeight="1" x14ac:dyDescent="0.4">
      <c r="A144" s="2">
        <v>143</v>
      </c>
      <c r="B144" s="23">
        <v>2567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26" t="s">
        <v>198</v>
      </c>
      <c r="I144" s="27">
        <v>5180</v>
      </c>
      <c r="J144" s="28" t="s">
        <v>385</v>
      </c>
      <c r="K144" s="29" t="s">
        <v>386</v>
      </c>
      <c r="L144" s="29" t="s">
        <v>387</v>
      </c>
      <c r="M144" s="27">
        <v>5180</v>
      </c>
      <c r="N144" s="27">
        <v>5180</v>
      </c>
      <c r="O144" s="30" t="s">
        <v>395</v>
      </c>
      <c r="P144" s="40">
        <v>67109052409</v>
      </c>
    </row>
    <row r="145" spans="1:16" ht="20.399999999999999" customHeight="1" x14ac:dyDescent="0.4">
      <c r="A145" s="2">
        <v>144</v>
      </c>
      <c r="B145" s="23">
        <v>2567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26" t="s">
        <v>199</v>
      </c>
      <c r="I145" s="27">
        <v>2650</v>
      </c>
      <c r="J145" s="28" t="s">
        <v>385</v>
      </c>
      <c r="K145" s="29" t="s">
        <v>386</v>
      </c>
      <c r="L145" s="29" t="s">
        <v>387</v>
      </c>
      <c r="M145" s="27">
        <v>2650</v>
      </c>
      <c r="N145" s="27">
        <v>2650</v>
      </c>
      <c r="O145" s="30" t="s">
        <v>390</v>
      </c>
      <c r="P145" s="46"/>
    </row>
    <row r="146" spans="1:16" ht="20.399999999999999" customHeight="1" x14ac:dyDescent="0.4">
      <c r="A146" s="2">
        <v>145</v>
      </c>
      <c r="B146" s="23">
        <v>2567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26" t="s">
        <v>200</v>
      </c>
      <c r="I146" s="27">
        <v>7070</v>
      </c>
      <c r="J146" s="28" t="s">
        <v>385</v>
      </c>
      <c r="K146" s="29" t="s">
        <v>386</v>
      </c>
      <c r="L146" s="29" t="s">
        <v>387</v>
      </c>
      <c r="M146" s="27">
        <v>7070</v>
      </c>
      <c r="N146" s="27">
        <v>7070</v>
      </c>
      <c r="O146" s="30" t="s">
        <v>390</v>
      </c>
      <c r="P146" s="40">
        <v>67109060354</v>
      </c>
    </row>
    <row r="147" spans="1:16" ht="20.399999999999999" customHeight="1" x14ac:dyDescent="0.4">
      <c r="A147" s="2">
        <v>146</v>
      </c>
      <c r="B147" s="23">
        <v>2567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26" t="s">
        <v>201</v>
      </c>
      <c r="I147" s="27">
        <v>220</v>
      </c>
      <c r="J147" s="28" t="s">
        <v>385</v>
      </c>
      <c r="K147" s="29" t="s">
        <v>386</v>
      </c>
      <c r="L147" s="29" t="s">
        <v>387</v>
      </c>
      <c r="M147" s="27">
        <v>220</v>
      </c>
      <c r="N147" s="27">
        <v>220</v>
      </c>
      <c r="O147" s="30" t="s">
        <v>402</v>
      </c>
      <c r="P147" s="46"/>
    </row>
    <row r="148" spans="1:16" ht="20.399999999999999" customHeight="1" x14ac:dyDescent="0.4">
      <c r="A148" s="2">
        <v>147</v>
      </c>
      <c r="B148" s="23">
        <v>2567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26" t="s">
        <v>202</v>
      </c>
      <c r="I148" s="27">
        <v>1995</v>
      </c>
      <c r="J148" s="28" t="s">
        <v>385</v>
      </c>
      <c r="K148" s="29" t="s">
        <v>386</v>
      </c>
      <c r="L148" s="29" t="s">
        <v>387</v>
      </c>
      <c r="M148" s="27">
        <v>1995</v>
      </c>
      <c r="N148" s="27">
        <v>1995</v>
      </c>
      <c r="O148" s="30" t="s">
        <v>388</v>
      </c>
      <c r="P148" s="46"/>
    </row>
    <row r="149" spans="1:16" ht="20.399999999999999" customHeight="1" x14ac:dyDescent="0.4">
      <c r="A149" s="2">
        <v>148</v>
      </c>
      <c r="B149" s="23">
        <v>2567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26" t="s">
        <v>203</v>
      </c>
      <c r="I149" s="27">
        <v>1926</v>
      </c>
      <c r="J149" s="28" t="s">
        <v>385</v>
      </c>
      <c r="K149" s="29" t="s">
        <v>386</v>
      </c>
      <c r="L149" s="29" t="s">
        <v>387</v>
      </c>
      <c r="M149" s="27">
        <v>1926</v>
      </c>
      <c r="N149" s="27">
        <v>1926</v>
      </c>
      <c r="O149" s="30" t="s">
        <v>421</v>
      </c>
      <c r="P149" s="46"/>
    </row>
    <row r="150" spans="1:16" ht="20.399999999999999" customHeight="1" x14ac:dyDescent="0.4">
      <c r="A150" s="2">
        <v>149</v>
      </c>
      <c r="B150" s="23">
        <v>2567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26" t="s">
        <v>204</v>
      </c>
      <c r="I150" s="27">
        <v>200</v>
      </c>
      <c r="J150" s="28" t="s">
        <v>385</v>
      </c>
      <c r="K150" s="29" t="s">
        <v>386</v>
      </c>
      <c r="L150" s="29" t="s">
        <v>387</v>
      </c>
      <c r="M150" s="27">
        <v>200</v>
      </c>
      <c r="N150" s="27">
        <v>200</v>
      </c>
      <c r="O150" s="30" t="s">
        <v>424</v>
      </c>
      <c r="P150" s="46"/>
    </row>
    <row r="151" spans="1:16" ht="20.399999999999999" customHeight="1" x14ac:dyDescent="0.4">
      <c r="A151" s="2">
        <v>150</v>
      </c>
      <c r="B151" s="23">
        <v>2567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42" t="s">
        <v>205</v>
      </c>
      <c r="I151" s="27">
        <v>14997</v>
      </c>
      <c r="J151" s="28" t="s">
        <v>385</v>
      </c>
      <c r="K151" s="29" t="s">
        <v>386</v>
      </c>
      <c r="L151" s="29" t="s">
        <v>387</v>
      </c>
      <c r="M151" s="27">
        <v>14997</v>
      </c>
      <c r="N151" s="27">
        <v>14997</v>
      </c>
      <c r="O151" s="30" t="s">
        <v>388</v>
      </c>
      <c r="P151" s="40">
        <v>67109108644</v>
      </c>
    </row>
    <row r="152" spans="1:16" ht="20.399999999999999" customHeight="1" x14ac:dyDescent="0.4">
      <c r="A152" s="2">
        <v>151</v>
      </c>
      <c r="B152" s="23">
        <v>2567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26" t="s">
        <v>206</v>
      </c>
      <c r="I152" s="27">
        <v>2200</v>
      </c>
      <c r="J152" s="28" t="s">
        <v>385</v>
      </c>
      <c r="K152" s="29" t="s">
        <v>386</v>
      </c>
      <c r="L152" s="29" t="s">
        <v>387</v>
      </c>
      <c r="M152" s="27">
        <v>2200</v>
      </c>
      <c r="N152" s="27">
        <v>2200</v>
      </c>
      <c r="O152" s="30" t="s">
        <v>395</v>
      </c>
      <c r="P152" s="46"/>
    </row>
    <row r="153" spans="1:16" ht="20.399999999999999" customHeight="1" x14ac:dyDescent="0.4">
      <c r="A153" s="2">
        <v>152</v>
      </c>
      <c r="B153" s="23">
        <v>2567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26" t="s">
        <v>207</v>
      </c>
      <c r="I153" s="27">
        <v>7055</v>
      </c>
      <c r="J153" s="28" t="s">
        <v>385</v>
      </c>
      <c r="K153" s="29" t="s">
        <v>386</v>
      </c>
      <c r="L153" s="29" t="s">
        <v>387</v>
      </c>
      <c r="M153" s="27">
        <v>7055</v>
      </c>
      <c r="N153" s="27">
        <v>7055</v>
      </c>
      <c r="O153" s="30" t="s">
        <v>388</v>
      </c>
      <c r="P153" s="40">
        <v>67109136194</v>
      </c>
    </row>
    <row r="154" spans="1:16" ht="20.399999999999999" customHeight="1" x14ac:dyDescent="0.4">
      <c r="A154" s="2">
        <v>153</v>
      </c>
      <c r="B154" s="23">
        <v>2567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26" t="s">
        <v>208</v>
      </c>
      <c r="I154" s="27">
        <v>900</v>
      </c>
      <c r="J154" s="28" t="s">
        <v>385</v>
      </c>
      <c r="K154" s="29" t="s">
        <v>386</v>
      </c>
      <c r="L154" s="29" t="s">
        <v>387</v>
      </c>
      <c r="M154" s="27">
        <v>900</v>
      </c>
      <c r="N154" s="27">
        <v>900</v>
      </c>
      <c r="O154" s="30" t="s">
        <v>389</v>
      </c>
      <c r="P154" s="46"/>
    </row>
    <row r="155" spans="1:16" ht="20.399999999999999" customHeight="1" x14ac:dyDescent="0.4">
      <c r="A155" s="2">
        <v>154</v>
      </c>
      <c r="B155" s="23">
        <v>2567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26" t="s">
        <v>209</v>
      </c>
      <c r="I155" s="27">
        <v>190</v>
      </c>
      <c r="J155" s="28" t="s">
        <v>385</v>
      </c>
      <c r="K155" s="29" t="s">
        <v>386</v>
      </c>
      <c r="L155" s="29" t="s">
        <v>387</v>
      </c>
      <c r="M155" s="27">
        <v>190</v>
      </c>
      <c r="N155" s="27">
        <v>190</v>
      </c>
      <c r="O155" s="30" t="s">
        <v>388</v>
      </c>
      <c r="P155" s="46"/>
    </row>
    <row r="156" spans="1:16" ht="20.399999999999999" customHeight="1" x14ac:dyDescent="0.4">
      <c r="A156" s="2">
        <v>155</v>
      </c>
      <c r="B156" s="23">
        <v>2567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26" t="s">
        <v>210</v>
      </c>
      <c r="I156" s="27">
        <v>1000</v>
      </c>
      <c r="J156" s="28" t="s">
        <v>385</v>
      </c>
      <c r="K156" s="29" t="s">
        <v>386</v>
      </c>
      <c r="L156" s="29" t="s">
        <v>387</v>
      </c>
      <c r="M156" s="27">
        <v>1000</v>
      </c>
      <c r="N156" s="27">
        <v>1000</v>
      </c>
      <c r="O156" s="30" t="s">
        <v>395</v>
      </c>
      <c r="P156" s="46"/>
    </row>
    <row r="157" spans="1:16" ht="20.399999999999999" customHeight="1" x14ac:dyDescent="0.4">
      <c r="A157" s="2">
        <v>156</v>
      </c>
      <c r="B157" s="23">
        <v>2567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26" t="s">
        <v>211</v>
      </c>
      <c r="I157" s="27">
        <v>1000</v>
      </c>
      <c r="J157" s="28" t="s">
        <v>385</v>
      </c>
      <c r="K157" s="29" t="s">
        <v>386</v>
      </c>
      <c r="L157" s="29" t="s">
        <v>387</v>
      </c>
      <c r="M157" s="27">
        <v>1000</v>
      </c>
      <c r="N157" s="27">
        <v>1000</v>
      </c>
      <c r="O157" s="30" t="s">
        <v>395</v>
      </c>
      <c r="P157" s="46"/>
    </row>
    <row r="158" spans="1:16" ht="20.399999999999999" customHeight="1" x14ac:dyDescent="0.4">
      <c r="A158" s="2">
        <v>157</v>
      </c>
      <c r="B158" s="23">
        <v>2567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26" t="s">
        <v>212</v>
      </c>
      <c r="I158" s="27">
        <v>7479</v>
      </c>
      <c r="J158" s="28" t="s">
        <v>385</v>
      </c>
      <c r="K158" s="29" t="s">
        <v>386</v>
      </c>
      <c r="L158" s="29" t="s">
        <v>387</v>
      </c>
      <c r="M158" s="27">
        <v>7479</v>
      </c>
      <c r="N158" s="27">
        <v>7479</v>
      </c>
      <c r="O158" s="30" t="s">
        <v>409</v>
      </c>
      <c r="P158" s="40">
        <v>67109187835</v>
      </c>
    </row>
    <row r="159" spans="1:16" ht="20.399999999999999" customHeight="1" x14ac:dyDescent="0.4">
      <c r="A159" s="2">
        <v>158</v>
      </c>
      <c r="B159" s="23">
        <v>2567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26" t="s">
        <v>213</v>
      </c>
      <c r="I159" s="27">
        <v>1000</v>
      </c>
      <c r="J159" s="28" t="s">
        <v>385</v>
      </c>
      <c r="K159" s="29" t="s">
        <v>386</v>
      </c>
      <c r="L159" s="29" t="s">
        <v>387</v>
      </c>
      <c r="M159" s="27">
        <v>1000</v>
      </c>
      <c r="N159" s="27">
        <v>1000</v>
      </c>
      <c r="O159" s="30" t="s">
        <v>395</v>
      </c>
      <c r="P159" s="46"/>
    </row>
    <row r="160" spans="1:16" ht="20.399999999999999" customHeight="1" x14ac:dyDescent="0.4">
      <c r="A160" s="2">
        <v>159</v>
      </c>
      <c r="B160" s="23">
        <v>2567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26" t="s">
        <v>214</v>
      </c>
      <c r="I160" s="27">
        <v>1000</v>
      </c>
      <c r="J160" s="28" t="s">
        <v>385</v>
      </c>
      <c r="K160" s="29" t="s">
        <v>386</v>
      </c>
      <c r="L160" s="29" t="s">
        <v>387</v>
      </c>
      <c r="M160" s="27">
        <v>1000</v>
      </c>
      <c r="N160" s="27">
        <v>1000</v>
      </c>
      <c r="O160" s="30" t="s">
        <v>395</v>
      </c>
      <c r="P160" s="46"/>
    </row>
    <row r="161" spans="1:16" ht="20.399999999999999" customHeight="1" x14ac:dyDescent="0.4">
      <c r="A161" s="2">
        <v>160</v>
      </c>
      <c r="B161" s="23">
        <v>2567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26" t="s">
        <v>215</v>
      </c>
      <c r="I161" s="27">
        <v>19110</v>
      </c>
      <c r="J161" s="28" t="s">
        <v>385</v>
      </c>
      <c r="K161" s="29" t="s">
        <v>386</v>
      </c>
      <c r="L161" s="29" t="s">
        <v>387</v>
      </c>
      <c r="M161" s="27">
        <v>19110</v>
      </c>
      <c r="N161" s="27">
        <v>19110</v>
      </c>
      <c r="O161" s="30" t="s">
        <v>400</v>
      </c>
      <c r="P161" s="40">
        <v>67109394124</v>
      </c>
    </row>
    <row r="162" spans="1:16" ht="20.399999999999999" customHeight="1" x14ac:dyDescent="0.4">
      <c r="A162" s="2">
        <v>161</v>
      </c>
      <c r="B162" s="23">
        <v>2567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26" t="s">
        <v>216</v>
      </c>
      <c r="I162" s="27">
        <v>1500</v>
      </c>
      <c r="J162" s="28" t="s">
        <v>385</v>
      </c>
      <c r="K162" s="29" t="s">
        <v>386</v>
      </c>
      <c r="L162" s="29" t="s">
        <v>387</v>
      </c>
      <c r="M162" s="27">
        <v>1500</v>
      </c>
      <c r="N162" s="27">
        <v>1500</v>
      </c>
      <c r="O162" s="30" t="s">
        <v>425</v>
      </c>
      <c r="P162" s="46"/>
    </row>
    <row r="163" spans="1:16" ht="20.399999999999999" customHeight="1" x14ac:dyDescent="0.4">
      <c r="A163" s="2">
        <v>162</v>
      </c>
      <c r="B163" s="23">
        <v>2567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26" t="s">
        <v>217</v>
      </c>
      <c r="I163" s="27">
        <v>800</v>
      </c>
      <c r="J163" s="28" t="s">
        <v>385</v>
      </c>
      <c r="K163" s="29" t="s">
        <v>386</v>
      </c>
      <c r="L163" s="29" t="s">
        <v>387</v>
      </c>
      <c r="M163" s="27">
        <v>800</v>
      </c>
      <c r="N163" s="27">
        <v>800</v>
      </c>
      <c r="O163" s="30" t="s">
        <v>418</v>
      </c>
      <c r="P163" s="46"/>
    </row>
    <row r="164" spans="1:16" ht="20.399999999999999" customHeight="1" x14ac:dyDescent="0.4">
      <c r="A164" s="2">
        <v>163</v>
      </c>
      <c r="B164" s="23">
        <v>2567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26" t="s">
        <v>218</v>
      </c>
      <c r="I164" s="27">
        <v>880</v>
      </c>
      <c r="J164" s="28" t="s">
        <v>385</v>
      </c>
      <c r="K164" s="29" t="s">
        <v>386</v>
      </c>
      <c r="L164" s="29" t="s">
        <v>387</v>
      </c>
      <c r="M164" s="27">
        <v>880</v>
      </c>
      <c r="N164" s="27">
        <v>880</v>
      </c>
      <c r="O164" s="30" t="s">
        <v>426</v>
      </c>
      <c r="P164" s="46"/>
    </row>
    <row r="165" spans="1:16" ht="20.399999999999999" customHeight="1" x14ac:dyDescent="0.4">
      <c r="A165" s="2">
        <v>164</v>
      </c>
      <c r="B165" s="23">
        <v>2567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26" t="s">
        <v>219</v>
      </c>
      <c r="I165" s="27">
        <v>300</v>
      </c>
      <c r="J165" s="28" t="s">
        <v>385</v>
      </c>
      <c r="K165" s="29" t="s">
        <v>386</v>
      </c>
      <c r="L165" s="29" t="s">
        <v>387</v>
      </c>
      <c r="M165" s="27">
        <v>300</v>
      </c>
      <c r="N165" s="27">
        <v>300</v>
      </c>
      <c r="O165" s="30" t="s">
        <v>389</v>
      </c>
      <c r="P165" s="46"/>
    </row>
    <row r="166" spans="1:16" ht="20.399999999999999" customHeight="1" x14ac:dyDescent="0.4">
      <c r="A166" s="2">
        <v>165</v>
      </c>
      <c r="B166" s="23">
        <v>2567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26" t="s">
        <v>220</v>
      </c>
      <c r="I166" s="27">
        <v>4000</v>
      </c>
      <c r="J166" s="28" t="s">
        <v>385</v>
      </c>
      <c r="K166" s="29" t="s">
        <v>386</v>
      </c>
      <c r="L166" s="29" t="s">
        <v>387</v>
      </c>
      <c r="M166" s="27">
        <v>4000</v>
      </c>
      <c r="N166" s="27">
        <v>4000</v>
      </c>
      <c r="O166" s="30" t="s">
        <v>428</v>
      </c>
      <c r="P166" s="46"/>
    </row>
    <row r="167" spans="1:16" ht="20.399999999999999" customHeight="1" x14ac:dyDescent="0.4">
      <c r="A167" s="2">
        <v>166</v>
      </c>
      <c r="B167" s="23">
        <v>2567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26" t="s">
        <v>221</v>
      </c>
      <c r="I167" s="27">
        <v>560</v>
      </c>
      <c r="J167" s="28" t="s">
        <v>385</v>
      </c>
      <c r="K167" s="29" t="s">
        <v>386</v>
      </c>
      <c r="L167" s="29" t="s">
        <v>387</v>
      </c>
      <c r="M167" s="27">
        <v>560</v>
      </c>
      <c r="N167" s="27">
        <v>560</v>
      </c>
      <c r="O167" s="30" t="s">
        <v>429</v>
      </c>
      <c r="P167" s="46"/>
    </row>
    <row r="168" spans="1:16" ht="20.399999999999999" customHeight="1" x14ac:dyDescent="0.4">
      <c r="A168" s="2">
        <v>167</v>
      </c>
      <c r="B168" s="23">
        <v>2567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42" t="s">
        <v>222</v>
      </c>
      <c r="I168" s="27">
        <v>5025</v>
      </c>
      <c r="J168" s="28" t="s">
        <v>385</v>
      </c>
      <c r="K168" s="29" t="s">
        <v>386</v>
      </c>
      <c r="L168" s="29" t="s">
        <v>387</v>
      </c>
      <c r="M168" s="27">
        <v>5025</v>
      </c>
      <c r="N168" s="27">
        <v>5025</v>
      </c>
      <c r="O168" s="30" t="s">
        <v>430</v>
      </c>
      <c r="P168" s="40">
        <v>66119069974</v>
      </c>
    </row>
    <row r="169" spans="1:16" ht="20.399999999999999" customHeight="1" x14ac:dyDescent="0.4">
      <c r="A169" s="2">
        <v>168</v>
      </c>
      <c r="B169" s="23">
        <v>2567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26" t="s">
        <v>223</v>
      </c>
      <c r="I169" s="27">
        <v>800</v>
      </c>
      <c r="J169" s="28" t="s">
        <v>385</v>
      </c>
      <c r="K169" s="29" t="s">
        <v>386</v>
      </c>
      <c r="L169" s="29" t="s">
        <v>387</v>
      </c>
      <c r="M169" s="27">
        <v>800</v>
      </c>
      <c r="N169" s="27">
        <v>800</v>
      </c>
      <c r="O169" s="30" t="s">
        <v>389</v>
      </c>
      <c r="P169" s="46"/>
    </row>
    <row r="170" spans="1:16" ht="20.399999999999999" customHeight="1" x14ac:dyDescent="0.4">
      <c r="A170" s="2">
        <v>169</v>
      </c>
      <c r="B170" s="23">
        <v>2567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26" t="s">
        <v>223</v>
      </c>
      <c r="I170" s="27">
        <v>400</v>
      </c>
      <c r="J170" s="28" t="s">
        <v>385</v>
      </c>
      <c r="K170" s="29" t="s">
        <v>386</v>
      </c>
      <c r="L170" s="29" t="s">
        <v>387</v>
      </c>
      <c r="M170" s="27">
        <v>400</v>
      </c>
      <c r="N170" s="27">
        <v>400</v>
      </c>
      <c r="O170" s="30" t="s">
        <v>389</v>
      </c>
      <c r="P170" s="46"/>
    </row>
    <row r="171" spans="1:16" ht="20.399999999999999" customHeight="1" x14ac:dyDescent="0.4">
      <c r="A171" s="2">
        <v>170</v>
      </c>
      <c r="B171" s="23">
        <v>2567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26" t="s">
        <v>224</v>
      </c>
      <c r="I171" s="27">
        <v>1330</v>
      </c>
      <c r="J171" s="28" t="s">
        <v>385</v>
      </c>
      <c r="K171" s="29" t="s">
        <v>386</v>
      </c>
      <c r="L171" s="29" t="s">
        <v>387</v>
      </c>
      <c r="M171" s="27">
        <v>1330</v>
      </c>
      <c r="N171" s="27">
        <v>1330</v>
      </c>
      <c r="O171" s="30" t="s">
        <v>431</v>
      </c>
      <c r="P171" s="46"/>
    </row>
    <row r="172" spans="1:16" ht="20.399999999999999" customHeight="1" x14ac:dyDescent="0.4">
      <c r="A172" s="2">
        <v>171</v>
      </c>
      <c r="B172" s="23">
        <v>2567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26" t="s">
        <v>225</v>
      </c>
      <c r="I172" s="27">
        <v>350000</v>
      </c>
      <c r="J172" s="28" t="s">
        <v>385</v>
      </c>
      <c r="K172" s="29" t="s">
        <v>386</v>
      </c>
      <c r="L172" s="29" t="s">
        <v>387</v>
      </c>
      <c r="M172" s="27">
        <v>350000</v>
      </c>
      <c r="N172" s="27">
        <v>350000</v>
      </c>
      <c r="O172" s="30" t="s">
        <v>432</v>
      </c>
      <c r="P172" s="40">
        <v>66119088157</v>
      </c>
    </row>
    <row r="173" spans="1:16" ht="20.399999999999999" customHeight="1" x14ac:dyDescent="0.4">
      <c r="A173" s="2">
        <v>172</v>
      </c>
      <c r="B173" s="23">
        <v>2567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26" t="s">
        <v>226</v>
      </c>
      <c r="I173" s="27">
        <v>4000</v>
      </c>
      <c r="J173" s="28" t="s">
        <v>385</v>
      </c>
      <c r="K173" s="29" t="s">
        <v>386</v>
      </c>
      <c r="L173" s="29" t="s">
        <v>387</v>
      </c>
      <c r="M173" s="27">
        <v>4000</v>
      </c>
      <c r="N173" s="27">
        <v>4000</v>
      </c>
      <c r="O173" s="30" t="s">
        <v>433</v>
      </c>
      <c r="P173" s="46"/>
    </row>
    <row r="174" spans="1:16" ht="20.399999999999999" customHeight="1" x14ac:dyDescent="0.4">
      <c r="A174" s="2">
        <v>173</v>
      </c>
      <c r="B174" s="23">
        <v>2567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42" t="s">
        <v>227</v>
      </c>
      <c r="I174" s="27">
        <v>26500</v>
      </c>
      <c r="J174" s="28" t="s">
        <v>385</v>
      </c>
      <c r="K174" s="29" t="s">
        <v>386</v>
      </c>
      <c r="L174" s="29" t="s">
        <v>387</v>
      </c>
      <c r="M174" s="27">
        <v>26500</v>
      </c>
      <c r="N174" s="27">
        <v>26500</v>
      </c>
      <c r="O174" s="30" t="s">
        <v>434</v>
      </c>
      <c r="P174" s="40">
        <v>66119155082</v>
      </c>
    </row>
    <row r="175" spans="1:16" ht="20.399999999999999" customHeight="1" x14ac:dyDescent="0.4">
      <c r="A175" s="2">
        <v>174</v>
      </c>
      <c r="B175" s="23">
        <v>2567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59</v>
      </c>
      <c r="H175" s="26" t="s">
        <v>229</v>
      </c>
      <c r="I175" s="27">
        <v>900</v>
      </c>
      <c r="J175" s="28" t="s">
        <v>385</v>
      </c>
      <c r="K175" s="29" t="s">
        <v>386</v>
      </c>
      <c r="L175" s="29" t="s">
        <v>387</v>
      </c>
      <c r="M175" s="27">
        <v>900</v>
      </c>
      <c r="N175" s="27">
        <v>900</v>
      </c>
      <c r="O175" s="30" t="s">
        <v>435</v>
      </c>
      <c r="P175" s="46"/>
    </row>
    <row r="176" spans="1:16" ht="20.399999999999999" customHeight="1" x14ac:dyDescent="0.4">
      <c r="A176" s="2">
        <v>175</v>
      </c>
      <c r="B176" s="23">
        <v>2567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26" t="s">
        <v>230</v>
      </c>
      <c r="I176" s="27">
        <v>1000</v>
      </c>
      <c r="J176" s="28" t="s">
        <v>385</v>
      </c>
      <c r="K176" s="29" t="s">
        <v>386</v>
      </c>
      <c r="L176" s="29" t="s">
        <v>387</v>
      </c>
      <c r="M176" s="27">
        <v>1000</v>
      </c>
      <c r="N176" s="27">
        <v>1000</v>
      </c>
      <c r="O176" s="30" t="s">
        <v>436</v>
      </c>
      <c r="P176" s="46"/>
    </row>
    <row r="177" spans="1:16" ht="20.399999999999999" customHeight="1" x14ac:dyDescent="0.4">
      <c r="A177" s="2">
        <v>176</v>
      </c>
      <c r="B177" s="23">
        <v>2567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59</v>
      </c>
      <c r="H177" s="42" t="s">
        <v>231</v>
      </c>
      <c r="I177" s="27">
        <v>8200</v>
      </c>
      <c r="J177" s="28" t="s">
        <v>385</v>
      </c>
      <c r="K177" s="29" t="s">
        <v>386</v>
      </c>
      <c r="L177" s="29" t="s">
        <v>387</v>
      </c>
      <c r="M177" s="27">
        <v>8200</v>
      </c>
      <c r="N177" s="27">
        <v>8200</v>
      </c>
      <c r="O177" s="30" t="s">
        <v>434</v>
      </c>
      <c r="P177" s="40">
        <v>66119198475</v>
      </c>
    </row>
    <row r="178" spans="1:16" ht="20.399999999999999" customHeight="1" x14ac:dyDescent="0.4">
      <c r="A178" s="2">
        <v>177</v>
      </c>
      <c r="B178" s="23">
        <v>2567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59</v>
      </c>
      <c r="H178" s="26" t="s">
        <v>232</v>
      </c>
      <c r="I178" s="27">
        <v>2000</v>
      </c>
      <c r="J178" s="28" t="s">
        <v>385</v>
      </c>
      <c r="K178" s="29" t="s">
        <v>386</v>
      </c>
      <c r="L178" s="29" t="s">
        <v>387</v>
      </c>
      <c r="M178" s="27">
        <v>2000</v>
      </c>
      <c r="N178" s="27">
        <v>2000</v>
      </c>
      <c r="O178" s="30" t="s">
        <v>389</v>
      </c>
      <c r="P178" s="46"/>
    </row>
    <row r="179" spans="1:16" ht="20.399999999999999" customHeight="1" x14ac:dyDescent="0.4">
      <c r="A179" s="2">
        <v>178</v>
      </c>
      <c r="B179" s="23">
        <v>2567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26" t="s">
        <v>233</v>
      </c>
      <c r="I179" s="27">
        <v>5900</v>
      </c>
      <c r="J179" s="28" t="s">
        <v>385</v>
      </c>
      <c r="K179" s="29" t="s">
        <v>386</v>
      </c>
      <c r="L179" s="29" t="s">
        <v>387</v>
      </c>
      <c r="M179" s="27">
        <v>5900</v>
      </c>
      <c r="N179" s="27">
        <v>5900</v>
      </c>
      <c r="O179" s="30" t="s">
        <v>393</v>
      </c>
      <c r="P179" s="40">
        <v>66119323771</v>
      </c>
    </row>
    <row r="180" spans="1:16" ht="20.399999999999999" customHeight="1" x14ac:dyDescent="0.4">
      <c r="A180" s="2">
        <v>179</v>
      </c>
      <c r="B180" s="23">
        <v>2567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26" t="s">
        <v>234</v>
      </c>
      <c r="I180" s="27">
        <v>2000</v>
      </c>
      <c r="J180" s="28" t="s">
        <v>385</v>
      </c>
      <c r="K180" s="29" t="s">
        <v>386</v>
      </c>
      <c r="L180" s="29" t="s">
        <v>387</v>
      </c>
      <c r="M180" s="27">
        <v>2000</v>
      </c>
      <c r="N180" s="27">
        <v>2000</v>
      </c>
      <c r="O180" s="30" t="s">
        <v>389</v>
      </c>
      <c r="P180" s="46"/>
    </row>
    <row r="181" spans="1:16" ht="20.399999999999999" customHeight="1" x14ac:dyDescent="0.4">
      <c r="A181" s="2">
        <v>180</v>
      </c>
      <c r="B181" s="23">
        <v>2567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59</v>
      </c>
      <c r="H181" s="26" t="s">
        <v>235</v>
      </c>
      <c r="I181" s="27">
        <v>3800</v>
      </c>
      <c r="J181" s="28" t="s">
        <v>385</v>
      </c>
      <c r="K181" s="29" t="s">
        <v>386</v>
      </c>
      <c r="L181" s="29" t="s">
        <v>387</v>
      </c>
      <c r="M181" s="27">
        <v>3800</v>
      </c>
      <c r="N181" s="27">
        <v>3800</v>
      </c>
      <c r="O181" s="30" t="s">
        <v>437</v>
      </c>
      <c r="P181" s="46"/>
    </row>
    <row r="182" spans="1:16" ht="20.399999999999999" customHeight="1" x14ac:dyDescent="0.4">
      <c r="A182" s="2">
        <v>181</v>
      </c>
      <c r="B182" s="23">
        <v>2567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59</v>
      </c>
      <c r="H182" s="26" t="s">
        <v>236</v>
      </c>
      <c r="I182" s="27">
        <v>900</v>
      </c>
      <c r="J182" s="28" t="s">
        <v>385</v>
      </c>
      <c r="K182" s="29" t="s">
        <v>386</v>
      </c>
      <c r="L182" s="29" t="s">
        <v>387</v>
      </c>
      <c r="M182" s="27">
        <v>900</v>
      </c>
      <c r="N182" s="27">
        <v>900</v>
      </c>
      <c r="O182" s="30" t="s">
        <v>429</v>
      </c>
      <c r="P182" s="46"/>
    </row>
    <row r="183" spans="1:16" ht="20.399999999999999" customHeight="1" x14ac:dyDescent="0.4">
      <c r="A183" s="2">
        <v>182</v>
      </c>
      <c r="B183" s="23">
        <v>2567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59</v>
      </c>
      <c r="H183" s="26" t="s">
        <v>226</v>
      </c>
      <c r="I183" s="27">
        <v>420</v>
      </c>
      <c r="J183" s="28" t="s">
        <v>385</v>
      </c>
      <c r="K183" s="29" t="s">
        <v>386</v>
      </c>
      <c r="L183" s="29" t="s">
        <v>387</v>
      </c>
      <c r="M183" s="27">
        <v>420</v>
      </c>
      <c r="N183" s="27">
        <v>420</v>
      </c>
      <c r="O183" s="30" t="s">
        <v>429</v>
      </c>
      <c r="P183" s="46"/>
    </row>
    <row r="184" spans="1:16" ht="20.399999999999999" customHeight="1" x14ac:dyDescent="0.4">
      <c r="A184" s="2">
        <v>183</v>
      </c>
      <c r="B184" s="23">
        <v>2567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59</v>
      </c>
      <c r="H184" s="26" t="s">
        <v>237</v>
      </c>
      <c r="I184" s="27">
        <v>30000</v>
      </c>
      <c r="J184" s="28" t="s">
        <v>385</v>
      </c>
      <c r="K184" s="29" t="s">
        <v>386</v>
      </c>
      <c r="L184" s="29" t="s">
        <v>387</v>
      </c>
      <c r="M184" s="27">
        <v>30000</v>
      </c>
      <c r="N184" s="27">
        <v>30000</v>
      </c>
      <c r="O184" s="30" t="s">
        <v>438</v>
      </c>
      <c r="P184" s="40">
        <v>66119383737</v>
      </c>
    </row>
    <row r="185" spans="1:16" ht="20.399999999999999" customHeight="1" x14ac:dyDescent="0.4">
      <c r="A185" s="2">
        <v>184</v>
      </c>
      <c r="B185" s="23">
        <v>2567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59</v>
      </c>
      <c r="H185" s="26" t="s">
        <v>238</v>
      </c>
      <c r="I185" s="27">
        <v>11200</v>
      </c>
      <c r="J185" s="28" t="s">
        <v>385</v>
      </c>
      <c r="K185" s="29" t="s">
        <v>386</v>
      </c>
      <c r="L185" s="29" t="s">
        <v>387</v>
      </c>
      <c r="M185" s="27">
        <v>11200</v>
      </c>
      <c r="N185" s="27">
        <v>11200</v>
      </c>
      <c r="O185" s="30" t="s">
        <v>439</v>
      </c>
      <c r="P185" s="40">
        <v>66119401258</v>
      </c>
    </row>
    <row r="186" spans="1:16" ht="20.399999999999999" customHeight="1" x14ac:dyDescent="0.4">
      <c r="A186" s="2">
        <v>185</v>
      </c>
      <c r="B186" s="23">
        <v>2567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59</v>
      </c>
      <c r="H186" s="42" t="s">
        <v>239</v>
      </c>
      <c r="I186" s="27">
        <v>27000</v>
      </c>
      <c r="J186" s="28" t="s">
        <v>385</v>
      </c>
      <c r="K186" s="29" t="s">
        <v>386</v>
      </c>
      <c r="L186" s="29" t="s">
        <v>387</v>
      </c>
      <c r="M186" s="27">
        <v>27000</v>
      </c>
      <c r="N186" s="27">
        <v>27000</v>
      </c>
      <c r="O186" s="30" t="s">
        <v>440</v>
      </c>
      <c r="P186" s="40">
        <v>66119396718</v>
      </c>
    </row>
    <row r="187" spans="1:16" ht="20.399999999999999" customHeight="1" x14ac:dyDescent="0.4">
      <c r="A187" s="2">
        <v>186</v>
      </c>
      <c r="B187" s="23">
        <v>2567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59</v>
      </c>
      <c r="H187" s="42" t="s">
        <v>240</v>
      </c>
      <c r="I187" s="27">
        <v>5600</v>
      </c>
      <c r="J187" s="28" t="s">
        <v>385</v>
      </c>
      <c r="K187" s="29" t="s">
        <v>386</v>
      </c>
      <c r="L187" s="29" t="s">
        <v>387</v>
      </c>
      <c r="M187" s="27">
        <v>5600</v>
      </c>
      <c r="N187" s="27">
        <v>5600</v>
      </c>
      <c r="O187" s="30" t="s">
        <v>434</v>
      </c>
      <c r="P187" s="40">
        <v>66119419499</v>
      </c>
    </row>
    <row r="188" spans="1:16" ht="20.399999999999999" customHeight="1" x14ac:dyDescent="0.4">
      <c r="A188" s="2">
        <v>187</v>
      </c>
      <c r="B188" s="23">
        <v>2567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59</v>
      </c>
      <c r="H188" s="26" t="s">
        <v>241</v>
      </c>
      <c r="I188" s="27">
        <v>4900</v>
      </c>
      <c r="J188" s="28" t="s">
        <v>385</v>
      </c>
      <c r="K188" s="29" t="s">
        <v>386</v>
      </c>
      <c r="L188" s="29" t="s">
        <v>387</v>
      </c>
      <c r="M188" s="27">
        <v>4900</v>
      </c>
      <c r="N188" s="27">
        <v>4900</v>
      </c>
      <c r="O188" s="30" t="s">
        <v>434</v>
      </c>
      <c r="P188" s="46"/>
    </row>
    <row r="189" spans="1:16" ht="20.399999999999999" customHeight="1" x14ac:dyDescent="0.4">
      <c r="A189" s="2">
        <v>188</v>
      </c>
      <c r="B189" s="23">
        <v>2567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19" t="s">
        <v>59</v>
      </c>
      <c r="H189" s="26" t="s">
        <v>242</v>
      </c>
      <c r="I189" s="27">
        <v>1600</v>
      </c>
      <c r="J189" s="28" t="s">
        <v>385</v>
      </c>
      <c r="K189" s="29" t="s">
        <v>386</v>
      </c>
      <c r="L189" s="29" t="s">
        <v>387</v>
      </c>
      <c r="M189" s="27">
        <v>1600</v>
      </c>
      <c r="N189" s="27">
        <v>1600</v>
      </c>
      <c r="O189" s="30" t="s">
        <v>434</v>
      </c>
      <c r="P189" s="46"/>
    </row>
    <row r="190" spans="1:16" ht="20.399999999999999" customHeight="1" x14ac:dyDescent="0.4">
      <c r="A190" s="2">
        <v>189</v>
      </c>
      <c r="B190" s="23">
        <v>2567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59</v>
      </c>
      <c r="H190" s="26" t="s">
        <v>243</v>
      </c>
      <c r="I190" s="27">
        <v>7400</v>
      </c>
      <c r="J190" s="28" t="s">
        <v>385</v>
      </c>
      <c r="K190" s="29" t="s">
        <v>386</v>
      </c>
      <c r="L190" s="29" t="s">
        <v>387</v>
      </c>
      <c r="M190" s="27">
        <v>7400</v>
      </c>
      <c r="N190" s="27">
        <v>7400</v>
      </c>
      <c r="O190" s="30" t="s">
        <v>434</v>
      </c>
      <c r="P190" s="40">
        <v>66119427031</v>
      </c>
    </row>
    <row r="191" spans="1:16" ht="20.399999999999999" customHeight="1" x14ac:dyDescent="0.4">
      <c r="A191" s="2">
        <v>190</v>
      </c>
      <c r="B191" s="23">
        <v>2567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19" t="s">
        <v>59</v>
      </c>
      <c r="H191" s="26" t="s">
        <v>244</v>
      </c>
      <c r="I191" s="27">
        <v>700</v>
      </c>
      <c r="J191" s="28" t="s">
        <v>385</v>
      </c>
      <c r="K191" s="29" t="s">
        <v>386</v>
      </c>
      <c r="L191" s="29" t="s">
        <v>387</v>
      </c>
      <c r="M191" s="27">
        <v>700</v>
      </c>
      <c r="N191" s="27">
        <v>700</v>
      </c>
      <c r="O191" s="30" t="s">
        <v>389</v>
      </c>
      <c r="P191" s="46"/>
    </row>
    <row r="192" spans="1:16" ht="20.399999999999999" customHeight="1" x14ac:dyDescent="0.4">
      <c r="A192" s="2">
        <v>191</v>
      </c>
      <c r="B192" s="23">
        <v>2567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59</v>
      </c>
      <c r="H192" s="26" t="s">
        <v>245</v>
      </c>
      <c r="I192" s="27">
        <v>500</v>
      </c>
      <c r="J192" s="28" t="s">
        <v>385</v>
      </c>
      <c r="K192" s="29" t="s">
        <v>386</v>
      </c>
      <c r="L192" s="29" t="s">
        <v>387</v>
      </c>
      <c r="M192" s="27">
        <v>500</v>
      </c>
      <c r="N192" s="27">
        <v>500</v>
      </c>
      <c r="O192" s="30" t="s">
        <v>431</v>
      </c>
      <c r="P192" s="46"/>
    </row>
    <row r="193" spans="1:16" ht="20.399999999999999" customHeight="1" x14ac:dyDescent="0.4">
      <c r="A193" s="2">
        <v>192</v>
      </c>
      <c r="B193" s="23">
        <v>2567</v>
      </c>
      <c r="C193" s="19" t="s">
        <v>55</v>
      </c>
      <c r="D193" s="19" t="s">
        <v>56</v>
      </c>
      <c r="E193" s="19" t="s">
        <v>57</v>
      </c>
      <c r="F193" s="19" t="s">
        <v>58</v>
      </c>
      <c r="G193" s="19" t="s">
        <v>59</v>
      </c>
      <c r="H193" s="42" t="s">
        <v>228</v>
      </c>
      <c r="I193" s="27">
        <v>6741</v>
      </c>
      <c r="J193" s="28" t="s">
        <v>385</v>
      </c>
      <c r="K193" s="29" t="s">
        <v>386</v>
      </c>
      <c r="L193" s="29" t="s">
        <v>387</v>
      </c>
      <c r="M193" s="27">
        <v>6741</v>
      </c>
      <c r="N193" s="27">
        <v>6741</v>
      </c>
      <c r="O193" s="30" t="s">
        <v>439</v>
      </c>
      <c r="P193" s="40">
        <v>66129029436</v>
      </c>
    </row>
    <row r="194" spans="1:16" ht="20.399999999999999" customHeight="1" x14ac:dyDescent="0.4">
      <c r="A194" s="2">
        <v>193</v>
      </c>
      <c r="B194" s="23">
        <v>2567</v>
      </c>
      <c r="C194" s="19" t="s">
        <v>55</v>
      </c>
      <c r="D194" s="19" t="s">
        <v>56</v>
      </c>
      <c r="E194" s="19" t="s">
        <v>57</v>
      </c>
      <c r="F194" s="19" t="s">
        <v>58</v>
      </c>
      <c r="G194" s="19" t="s">
        <v>59</v>
      </c>
      <c r="H194" s="42" t="s">
        <v>246</v>
      </c>
      <c r="I194" s="27">
        <v>38600</v>
      </c>
      <c r="J194" s="28" t="s">
        <v>385</v>
      </c>
      <c r="K194" s="29" t="s">
        <v>386</v>
      </c>
      <c r="L194" s="29" t="s">
        <v>387</v>
      </c>
      <c r="M194" s="27">
        <v>38600</v>
      </c>
      <c r="N194" s="27">
        <v>38600</v>
      </c>
      <c r="O194" s="30" t="s">
        <v>393</v>
      </c>
      <c r="P194" s="40">
        <v>66129040996</v>
      </c>
    </row>
    <row r="195" spans="1:16" ht="20.399999999999999" customHeight="1" x14ac:dyDescent="0.4">
      <c r="A195" s="2">
        <v>194</v>
      </c>
      <c r="B195" s="23">
        <v>2567</v>
      </c>
      <c r="C195" s="19" t="s">
        <v>55</v>
      </c>
      <c r="D195" s="19" t="s">
        <v>56</v>
      </c>
      <c r="E195" s="19" t="s">
        <v>57</v>
      </c>
      <c r="F195" s="19" t="s">
        <v>58</v>
      </c>
      <c r="G195" s="19" t="s">
        <v>59</v>
      </c>
      <c r="H195" s="26" t="s">
        <v>247</v>
      </c>
      <c r="I195" s="27">
        <v>3000</v>
      </c>
      <c r="J195" s="28" t="s">
        <v>385</v>
      </c>
      <c r="K195" s="29" t="s">
        <v>386</v>
      </c>
      <c r="L195" s="29" t="s">
        <v>387</v>
      </c>
      <c r="M195" s="27">
        <v>3000</v>
      </c>
      <c r="N195" s="27">
        <v>3000</v>
      </c>
      <c r="O195" s="30" t="s">
        <v>441</v>
      </c>
      <c r="P195" s="46"/>
    </row>
    <row r="196" spans="1:16" ht="20.399999999999999" customHeight="1" x14ac:dyDescent="0.4">
      <c r="A196" s="2">
        <v>195</v>
      </c>
      <c r="B196" s="23">
        <v>2567</v>
      </c>
      <c r="C196" s="19" t="s">
        <v>55</v>
      </c>
      <c r="D196" s="19" t="s">
        <v>56</v>
      </c>
      <c r="E196" s="19" t="s">
        <v>57</v>
      </c>
      <c r="F196" s="19" t="s">
        <v>58</v>
      </c>
      <c r="G196" s="19" t="s">
        <v>59</v>
      </c>
      <c r="H196" s="26" t="s">
        <v>248</v>
      </c>
      <c r="I196" s="27">
        <v>3600</v>
      </c>
      <c r="J196" s="28" t="s">
        <v>385</v>
      </c>
      <c r="K196" s="29" t="s">
        <v>386</v>
      </c>
      <c r="L196" s="29" t="s">
        <v>387</v>
      </c>
      <c r="M196" s="27">
        <v>3600</v>
      </c>
      <c r="N196" s="27">
        <v>3600</v>
      </c>
      <c r="O196" s="30" t="s">
        <v>428</v>
      </c>
      <c r="P196" s="46"/>
    </row>
    <row r="197" spans="1:16" ht="20.399999999999999" customHeight="1" x14ac:dyDescent="0.4">
      <c r="A197" s="2">
        <v>196</v>
      </c>
      <c r="B197" s="23">
        <v>2567</v>
      </c>
      <c r="C197" s="19" t="s">
        <v>55</v>
      </c>
      <c r="D197" s="19" t="s">
        <v>56</v>
      </c>
      <c r="E197" s="19" t="s">
        <v>57</v>
      </c>
      <c r="F197" s="19" t="s">
        <v>58</v>
      </c>
      <c r="G197" s="19" t="s">
        <v>59</v>
      </c>
      <c r="H197" s="26" t="s">
        <v>249</v>
      </c>
      <c r="I197" s="27">
        <v>1700</v>
      </c>
      <c r="J197" s="28" t="s">
        <v>385</v>
      </c>
      <c r="K197" s="29" t="s">
        <v>386</v>
      </c>
      <c r="L197" s="29" t="s">
        <v>387</v>
      </c>
      <c r="M197" s="27">
        <v>1700</v>
      </c>
      <c r="N197" s="27">
        <v>1700</v>
      </c>
      <c r="O197" s="30" t="s">
        <v>436</v>
      </c>
      <c r="P197" s="46"/>
    </row>
    <row r="198" spans="1:16" ht="20.399999999999999" customHeight="1" x14ac:dyDescent="0.4">
      <c r="A198" s="2">
        <v>197</v>
      </c>
      <c r="B198" s="23">
        <v>2567</v>
      </c>
      <c r="C198" s="19" t="s">
        <v>55</v>
      </c>
      <c r="D198" s="19" t="s">
        <v>56</v>
      </c>
      <c r="E198" s="19" t="s">
        <v>57</v>
      </c>
      <c r="F198" s="19" t="s">
        <v>58</v>
      </c>
      <c r="G198" s="19" t="s">
        <v>59</v>
      </c>
      <c r="H198" s="26" t="s">
        <v>250</v>
      </c>
      <c r="I198" s="27">
        <v>1070</v>
      </c>
      <c r="J198" s="28" t="s">
        <v>385</v>
      </c>
      <c r="K198" s="29" t="s">
        <v>386</v>
      </c>
      <c r="L198" s="29" t="s">
        <v>387</v>
      </c>
      <c r="M198" s="27">
        <v>1070</v>
      </c>
      <c r="N198" s="27">
        <v>1070</v>
      </c>
      <c r="O198" s="30" t="s">
        <v>442</v>
      </c>
      <c r="P198" s="46"/>
    </row>
    <row r="199" spans="1:16" ht="20.399999999999999" customHeight="1" x14ac:dyDescent="0.4">
      <c r="A199" s="2">
        <v>198</v>
      </c>
      <c r="B199" s="23">
        <v>2567</v>
      </c>
      <c r="C199" s="19" t="s">
        <v>55</v>
      </c>
      <c r="D199" s="19" t="s">
        <v>56</v>
      </c>
      <c r="E199" s="19" t="s">
        <v>57</v>
      </c>
      <c r="F199" s="19" t="s">
        <v>58</v>
      </c>
      <c r="G199" s="19" t="s">
        <v>59</v>
      </c>
      <c r="H199" s="26" t="s">
        <v>251</v>
      </c>
      <c r="I199" s="27">
        <v>3000</v>
      </c>
      <c r="J199" s="28" t="s">
        <v>385</v>
      </c>
      <c r="K199" s="29" t="s">
        <v>386</v>
      </c>
      <c r="L199" s="29" t="s">
        <v>387</v>
      </c>
      <c r="M199" s="27">
        <v>3000</v>
      </c>
      <c r="N199" s="27">
        <v>3000</v>
      </c>
      <c r="O199" s="30" t="s">
        <v>436</v>
      </c>
      <c r="P199" s="46"/>
    </row>
    <row r="200" spans="1:16" ht="20.399999999999999" customHeight="1" x14ac:dyDescent="0.4">
      <c r="A200" s="2">
        <v>199</v>
      </c>
      <c r="B200" s="23">
        <v>2567</v>
      </c>
      <c r="C200" s="19" t="s">
        <v>55</v>
      </c>
      <c r="D200" s="19" t="s">
        <v>56</v>
      </c>
      <c r="E200" s="19" t="s">
        <v>57</v>
      </c>
      <c r="F200" s="19" t="s">
        <v>58</v>
      </c>
      <c r="G200" s="19" t="s">
        <v>59</v>
      </c>
      <c r="H200" s="26" t="s">
        <v>252</v>
      </c>
      <c r="I200" s="27">
        <v>1200</v>
      </c>
      <c r="J200" s="28" t="s">
        <v>385</v>
      </c>
      <c r="K200" s="29" t="s">
        <v>386</v>
      </c>
      <c r="L200" s="29" t="s">
        <v>387</v>
      </c>
      <c r="M200" s="27">
        <v>1200</v>
      </c>
      <c r="N200" s="27">
        <v>1200</v>
      </c>
      <c r="O200" s="30" t="s">
        <v>436</v>
      </c>
      <c r="P200" s="46"/>
    </row>
    <row r="201" spans="1:16" ht="20.399999999999999" customHeight="1" x14ac:dyDescent="0.4">
      <c r="A201" s="2">
        <v>200</v>
      </c>
      <c r="B201" s="23">
        <v>2567</v>
      </c>
      <c r="C201" s="19" t="s">
        <v>55</v>
      </c>
      <c r="D201" s="19" t="s">
        <v>56</v>
      </c>
      <c r="E201" s="19" t="s">
        <v>57</v>
      </c>
      <c r="F201" s="19" t="s">
        <v>58</v>
      </c>
      <c r="G201" s="19" t="s">
        <v>59</v>
      </c>
      <c r="H201" s="26" t="s">
        <v>253</v>
      </c>
      <c r="I201" s="27">
        <v>1600</v>
      </c>
      <c r="J201" s="28" t="s">
        <v>385</v>
      </c>
      <c r="K201" s="29" t="s">
        <v>386</v>
      </c>
      <c r="L201" s="29" t="s">
        <v>387</v>
      </c>
      <c r="M201" s="27">
        <v>1600</v>
      </c>
      <c r="N201" s="27">
        <v>1600</v>
      </c>
      <c r="O201" s="30" t="s">
        <v>436</v>
      </c>
      <c r="P201" s="46"/>
    </row>
    <row r="202" spans="1:16" ht="20.399999999999999" customHeight="1" x14ac:dyDescent="0.4">
      <c r="A202" s="2">
        <v>201</v>
      </c>
      <c r="B202" s="23">
        <v>2567</v>
      </c>
      <c r="C202" s="19" t="s">
        <v>55</v>
      </c>
      <c r="D202" s="19" t="s">
        <v>56</v>
      </c>
      <c r="E202" s="19" t="s">
        <v>57</v>
      </c>
      <c r="F202" s="19" t="s">
        <v>58</v>
      </c>
      <c r="G202" s="19" t="s">
        <v>59</v>
      </c>
      <c r="H202" s="42" t="s">
        <v>254</v>
      </c>
      <c r="I202" s="27">
        <v>24900</v>
      </c>
      <c r="J202" s="28" t="s">
        <v>385</v>
      </c>
      <c r="K202" s="29" t="s">
        <v>386</v>
      </c>
      <c r="L202" s="29" t="s">
        <v>387</v>
      </c>
      <c r="M202" s="27">
        <v>24900</v>
      </c>
      <c r="N202" s="27">
        <v>24900</v>
      </c>
      <c r="O202" s="30" t="s">
        <v>434</v>
      </c>
      <c r="P202" s="40">
        <v>66129273099</v>
      </c>
    </row>
    <row r="203" spans="1:16" ht="20.399999999999999" customHeight="1" x14ac:dyDescent="0.4">
      <c r="A203" s="2">
        <v>202</v>
      </c>
      <c r="B203" s="23">
        <v>2567</v>
      </c>
      <c r="C203" s="19" t="s">
        <v>55</v>
      </c>
      <c r="D203" s="19" t="s">
        <v>56</v>
      </c>
      <c r="E203" s="19" t="s">
        <v>57</v>
      </c>
      <c r="F203" s="19" t="s">
        <v>58</v>
      </c>
      <c r="G203" s="19" t="s">
        <v>59</v>
      </c>
      <c r="H203" s="26" t="s">
        <v>255</v>
      </c>
      <c r="I203" s="27">
        <v>3200</v>
      </c>
      <c r="J203" s="28" t="s">
        <v>385</v>
      </c>
      <c r="K203" s="29" t="s">
        <v>386</v>
      </c>
      <c r="L203" s="29" t="s">
        <v>387</v>
      </c>
      <c r="M203" s="27">
        <v>3200</v>
      </c>
      <c r="N203" s="27">
        <v>3200</v>
      </c>
      <c r="O203" s="30" t="s">
        <v>434</v>
      </c>
      <c r="P203" s="46"/>
    </row>
    <row r="204" spans="1:16" ht="20.399999999999999" customHeight="1" x14ac:dyDescent="0.4">
      <c r="A204" s="2">
        <v>203</v>
      </c>
      <c r="B204" s="23">
        <v>2567</v>
      </c>
      <c r="C204" s="19" t="s">
        <v>55</v>
      </c>
      <c r="D204" s="19" t="s">
        <v>56</v>
      </c>
      <c r="E204" s="19" t="s">
        <v>57</v>
      </c>
      <c r="F204" s="19" t="s">
        <v>58</v>
      </c>
      <c r="G204" s="19" t="s">
        <v>59</v>
      </c>
      <c r="H204" s="26" t="s">
        <v>256</v>
      </c>
      <c r="I204" s="27">
        <v>3559.89</v>
      </c>
      <c r="J204" s="28" t="s">
        <v>385</v>
      </c>
      <c r="K204" s="29" t="s">
        <v>386</v>
      </c>
      <c r="L204" s="29" t="s">
        <v>387</v>
      </c>
      <c r="M204" s="27">
        <v>3559.89</v>
      </c>
      <c r="N204" s="27">
        <v>3559.89</v>
      </c>
      <c r="O204" s="30" t="s">
        <v>443</v>
      </c>
      <c r="P204" s="46"/>
    </row>
    <row r="205" spans="1:16" ht="20.399999999999999" customHeight="1" x14ac:dyDescent="0.4">
      <c r="A205" s="2">
        <v>204</v>
      </c>
      <c r="B205" s="23">
        <v>2567</v>
      </c>
      <c r="C205" s="19" t="s">
        <v>55</v>
      </c>
      <c r="D205" s="19" t="s">
        <v>56</v>
      </c>
      <c r="E205" s="19" t="s">
        <v>57</v>
      </c>
      <c r="F205" s="19" t="s">
        <v>58</v>
      </c>
      <c r="G205" s="19" t="s">
        <v>59</v>
      </c>
      <c r="H205" s="26" t="s">
        <v>257</v>
      </c>
      <c r="I205" s="27">
        <v>2500</v>
      </c>
      <c r="J205" s="28" t="s">
        <v>385</v>
      </c>
      <c r="K205" s="29" t="s">
        <v>386</v>
      </c>
      <c r="L205" s="29" t="s">
        <v>387</v>
      </c>
      <c r="M205" s="27">
        <v>2500</v>
      </c>
      <c r="N205" s="27">
        <v>2500</v>
      </c>
      <c r="O205" s="30" t="s">
        <v>436</v>
      </c>
      <c r="P205" s="46"/>
    </row>
    <row r="206" spans="1:16" ht="20.399999999999999" customHeight="1" x14ac:dyDescent="0.4">
      <c r="A206" s="2">
        <v>205</v>
      </c>
      <c r="B206" s="23">
        <v>2567</v>
      </c>
      <c r="C206" s="19" t="s">
        <v>55</v>
      </c>
      <c r="D206" s="19" t="s">
        <v>56</v>
      </c>
      <c r="E206" s="19" t="s">
        <v>57</v>
      </c>
      <c r="F206" s="19" t="s">
        <v>58</v>
      </c>
      <c r="G206" s="19" t="s">
        <v>59</v>
      </c>
      <c r="H206" s="26" t="s">
        <v>258</v>
      </c>
      <c r="I206" s="27">
        <v>600</v>
      </c>
      <c r="J206" s="28" t="s">
        <v>385</v>
      </c>
      <c r="K206" s="29" t="s">
        <v>386</v>
      </c>
      <c r="L206" s="29" t="s">
        <v>387</v>
      </c>
      <c r="M206" s="27">
        <v>600</v>
      </c>
      <c r="N206" s="27">
        <v>600</v>
      </c>
      <c r="O206" s="30" t="s">
        <v>435</v>
      </c>
      <c r="P206" s="46"/>
    </row>
    <row r="207" spans="1:16" ht="20.399999999999999" customHeight="1" x14ac:dyDescent="0.4">
      <c r="A207" s="2">
        <v>206</v>
      </c>
      <c r="B207" s="23">
        <v>2567</v>
      </c>
      <c r="C207" s="19" t="s">
        <v>55</v>
      </c>
      <c r="D207" s="19" t="s">
        <v>56</v>
      </c>
      <c r="E207" s="19" t="s">
        <v>57</v>
      </c>
      <c r="F207" s="19" t="s">
        <v>58</v>
      </c>
      <c r="G207" s="19" t="s">
        <v>59</v>
      </c>
      <c r="H207" s="26" t="s">
        <v>259</v>
      </c>
      <c r="I207" s="27">
        <v>1600</v>
      </c>
      <c r="J207" s="28" t="s">
        <v>385</v>
      </c>
      <c r="K207" s="29" t="s">
        <v>386</v>
      </c>
      <c r="L207" s="29" t="s">
        <v>387</v>
      </c>
      <c r="M207" s="27">
        <v>1600</v>
      </c>
      <c r="N207" s="27">
        <v>1600</v>
      </c>
      <c r="O207" s="30" t="s">
        <v>434</v>
      </c>
      <c r="P207" s="46"/>
    </row>
    <row r="208" spans="1:16" ht="20.399999999999999" customHeight="1" x14ac:dyDescent="0.4">
      <c r="A208" s="2">
        <v>207</v>
      </c>
      <c r="B208" s="23">
        <v>2567</v>
      </c>
      <c r="C208" s="19" t="s">
        <v>55</v>
      </c>
      <c r="D208" s="19" t="s">
        <v>56</v>
      </c>
      <c r="E208" s="19" t="s">
        <v>57</v>
      </c>
      <c r="F208" s="19" t="s">
        <v>58</v>
      </c>
      <c r="G208" s="19" t="s">
        <v>59</v>
      </c>
      <c r="H208" s="26" t="s">
        <v>260</v>
      </c>
      <c r="I208" s="27">
        <v>3500</v>
      </c>
      <c r="J208" s="28" t="s">
        <v>385</v>
      </c>
      <c r="K208" s="29" t="s">
        <v>386</v>
      </c>
      <c r="L208" s="29" t="s">
        <v>387</v>
      </c>
      <c r="M208" s="27">
        <v>3500</v>
      </c>
      <c r="N208" s="27">
        <v>3500</v>
      </c>
      <c r="O208" s="30" t="s">
        <v>429</v>
      </c>
      <c r="P208" s="46"/>
    </row>
    <row r="209" spans="1:16" ht="20.399999999999999" customHeight="1" x14ac:dyDescent="0.4">
      <c r="A209" s="2">
        <v>208</v>
      </c>
      <c r="B209" s="23">
        <v>2567</v>
      </c>
      <c r="C209" s="19" t="s">
        <v>55</v>
      </c>
      <c r="D209" s="19" t="s">
        <v>56</v>
      </c>
      <c r="E209" s="19" t="s">
        <v>57</v>
      </c>
      <c r="F209" s="19" t="s">
        <v>58</v>
      </c>
      <c r="G209" s="19" t="s">
        <v>59</v>
      </c>
      <c r="H209" s="42" t="s">
        <v>261</v>
      </c>
      <c r="I209" s="27">
        <v>9500</v>
      </c>
      <c r="J209" s="28" t="s">
        <v>385</v>
      </c>
      <c r="K209" s="29" t="s">
        <v>386</v>
      </c>
      <c r="L209" s="29" t="s">
        <v>387</v>
      </c>
      <c r="M209" s="27">
        <v>9500</v>
      </c>
      <c r="N209" s="27">
        <v>9500</v>
      </c>
      <c r="O209" s="30" t="s">
        <v>389</v>
      </c>
      <c r="P209" s="47">
        <v>66129435971</v>
      </c>
    </row>
    <row r="210" spans="1:16" ht="20.399999999999999" customHeight="1" x14ac:dyDescent="0.4">
      <c r="A210" s="2">
        <v>209</v>
      </c>
      <c r="B210" s="23">
        <v>2567</v>
      </c>
      <c r="C210" s="19" t="s">
        <v>55</v>
      </c>
      <c r="D210" s="19" t="s">
        <v>56</v>
      </c>
      <c r="E210" s="19" t="s">
        <v>57</v>
      </c>
      <c r="F210" s="19" t="s">
        <v>58</v>
      </c>
      <c r="G210" s="19" t="s">
        <v>59</v>
      </c>
      <c r="H210" s="26" t="s">
        <v>262</v>
      </c>
      <c r="I210" s="27">
        <v>900</v>
      </c>
      <c r="J210" s="28" t="s">
        <v>385</v>
      </c>
      <c r="K210" s="29" t="s">
        <v>386</v>
      </c>
      <c r="L210" s="29" t="s">
        <v>387</v>
      </c>
      <c r="M210" s="27">
        <v>900</v>
      </c>
      <c r="N210" s="27">
        <v>900</v>
      </c>
      <c r="O210" s="30" t="s">
        <v>444</v>
      </c>
      <c r="P210" s="46"/>
    </row>
    <row r="211" spans="1:16" ht="20.399999999999999" customHeight="1" x14ac:dyDescent="0.4">
      <c r="A211" s="2">
        <v>210</v>
      </c>
      <c r="B211" s="23">
        <v>2567</v>
      </c>
      <c r="C211" s="19" t="s">
        <v>55</v>
      </c>
      <c r="D211" s="19" t="s">
        <v>56</v>
      </c>
      <c r="E211" s="19" t="s">
        <v>57</v>
      </c>
      <c r="F211" s="19" t="s">
        <v>58</v>
      </c>
      <c r="G211" s="19" t="s">
        <v>59</v>
      </c>
      <c r="H211" s="42" t="s">
        <v>263</v>
      </c>
      <c r="I211" s="27">
        <v>8685</v>
      </c>
      <c r="J211" s="28" t="s">
        <v>385</v>
      </c>
      <c r="K211" s="29" t="s">
        <v>386</v>
      </c>
      <c r="L211" s="29" t="s">
        <v>387</v>
      </c>
      <c r="M211" s="27">
        <v>8685</v>
      </c>
      <c r="N211" s="27">
        <v>8685</v>
      </c>
      <c r="O211" s="30" t="s">
        <v>434</v>
      </c>
      <c r="P211" s="40">
        <v>66129470203</v>
      </c>
    </row>
    <row r="212" spans="1:16" ht="20.399999999999999" customHeight="1" x14ac:dyDescent="0.4">
      <c r="A212" s="2">
        <v>211</v>
      </c>
      <c r="B212" s="23">
        <v>2567</v>
      </c>
      <c r="C212" s="19" t="s">
        <v>55</v>
      </c>
      <c r="D212" s="19" t="s">
        <v>56</v>
      </c>
      <c r="E212" s="19" t="s">
        <v>57</v>
      </c>
      <c r="F212" s="19" t="s">
        <v>58</v>
      </c>
      <c r="G212" s="19" t="s">
        <v>59</v>
      </c>
      <c r="H212" s="26" t="s">
        <v>259</v>
      </c>
      <c r="I212" s="27">
        <v>1600</v>
      </c>
      <c r="J212" s="28" t="s">
        <v>385</v>
      </c>
      <c r="K212" s="29" t="s">
        <v>386</v>
      </c>
      <c r="L212" s="29" t="s">
        <v>387</v>
      </c>
      <c r="M212" s="27">
        <v>1600</v>
      </c>
      <c r="N212" s="27">
        <v>1600</v>
      </c>
      <c r="O212" s="30" t="s">
        <v>434</v>
      </c>
      <c r="P212" s="46"/>
    </row>
    <row r="213" spans="1:16" ht="20.399999999999999" customHeight="1" x14ac:dyDescent="0.4">
      <c r="A213" s="2">
        <v>212</v>
      </c>
      <c r="B213" s="23">
        <v>2567</v>
      </c>
      <c r="C213" s="19" t="s">
        <v>55</v>
      </c>
      <c r="D213" s="19" t="s">
        <v>56</v>
      </c>
      <c r="E213" s="19" t="s">
        <v>57</v>
      </c>
      <c r="F213" s="19" t="s">
        <v>58</v>
      </c>
      <c r="G213" s="19" t="s">
        <v>59</v>
      </c>
      <c r="H213" s="26" t="s">
        <v>264</v>
      </c>
      <c r="I213" s="27">
        <v>4000</v>
      </c>
      <c r="J213" s="28" t="s">
        <v>385</v>
      </c>
      <c r="K213" s="29" t="s">
        <v>386</v>
      </c>
      <c r="L213" s="29" t="s">
        <v>387</v>
      </c>
      <c r="M213" s="27">
        <v>4000</v>
      </c>
      <c r="N213" s="27">
        <v>4000</v>
      </c>
      <c r="O213" s="30" t="s">
        <v>429</v>
      </c>
      <c r="P213" s="46"/>
    </row>
    <row r="214" spans="1:16" ht="20.399999999999999" customHeight="1" x14ac:dyDescent="0.4">
      <c r="A214" s="2">
        <v>213</v>
      </c>
      <c r="B214" s="23">
        <v>2567</v>
      </c>
      <c r="C214" s="19" t="s">
        <v>55</v>
      </c>
      <c r="D214" s="19" t="s">
        <v>56</v>
      </c>
      <c r="E214" s="19" t="s">
        <v>57</v>
      </c>
      <c r="F214" s="19" t="s">
        <v>58</v>
      </c>
      <c r="G214" s="19" t="s">
        <v>59</v>
      </c>
      <c r="H214" s="26" t="s">
        <v>265</v>
      </c>
      <c r="I214" s="27">
        <v>3340</v>
      </c>
      <c r="J214" s="28" t="s">
        <v>385</v>
      </c>
      <c r="K214" s="29" t="s">
        <v>386</v>
      </c>
      <c r="L214" s="29" t="s">
        <v>387</v>
      </c>
      <c r="M214" s="27">
        <v>3340</v>
      </c>
      <c r="N214" s="27">
        <v>3340</v>
      </c>
      <c r="O214" s="30" t="s">
        <v>429</v>
      </c>
      <c r="P214" s="46"/>
    </row>
    <row r="215" spans="1:16" ht="20.399999999999999" customHeight="1" x14ac:dyDescent="0.4">
      <c r="A215" s="2">
        <v>214</v>
      </c>
      <c r="B215" s="23">
        <v>2567</v>
      </c>
      <c r="C215" s="19" t="s">
        <v>55</v>
      </c>
      <c r="D215" s="19" t="s">
        <v>56</v>
      </c>
      <c r="E215" s="19" t="s">
        <v>57</v>
      </c>
      <c r="F215" s="19" t="s">
        <v>58</v>
      </c>
      <c r="G215" s="19" t="s">
        <v>59</v>
      </c>
      <c r="H215" s="26" t="s">
        <v>226</v>
      </c>
      <c r="I215" s="27">
        <v>500</v>
      </c>
      <c r="J215" s="28" t="s">
        <v>385</v>
      </c>
      <c r="K215" s="29" t="s">
        <v>386</v>
      </c>
      <c r="L215" s="29" t="s">
        <v>387</v>
      </c>
      <c r="M215" s="27">
        <v>500</v>
      </c>
      <c r="N215" s="27">
        <v>500</v>
      </c>
      <c r="O215" s="30" t="s">
        <v>429</v>
      </c>
      <c r="P215" s="46"/>
    </row>
    <row r="216" spans="1:16" ht="20.399999999999999" customHeight="1" x14ac:dyDescent="0.4">
      <c r="A216" s="2">
        <v>215</v>
      </c>
      <c r="B216" s="23">
        <v>2567</v>
      </c>
      <c r="C216" s="19" t="s">
        <v>55</v>
      </c>
      <c r="D216" s="19" t="s">
        <v>56</v>
      </c>
      <c r="E216" s="19" t="s">
        <v>57</v>
      </c>
      <c r="F216" s="19" t="s">
        <v>58</v>
      </c>
      <c r="G216" s="19" t="s">
        <v>59</v>
      </c>
      <c r="H216" s="26" t="s">
        <v>266</v>
      </c>
      <c r="I216" s="27">
        <v>500</v>
      </c>
      <c r="J216" s="28" t="s">
        <v>385</v>
      </c>
      <c r="K216" s="29" t="s">
        <v>386</v>
      </c>
      <c r="L216" s="29" t="s">
        <v>387</v>
      </c>
      <c r="M216" s="27">
        <v>500</v>
      </c>
      <c r="N216" s="27">
        <v>500</v>
      </c>
      <c r="O216" s="30" t="s">
        <v>446</v>
      </c>
      <c r="P216" s="46"/>
    </row>
    <row r="217" spans="1:16" ht="20.399999999999999" customHeight="1" x14ac:dyDescent="0.4">
      <c r="A217" s="2">
        <v>216</v>
      </c>
      <c r="B217" s="23">
        <v>2567</v>
      </c>
      <c r="C217" s="19" t="s">
        <v>55</v>
      </c>
      <c r="D217" s="19" t="s">
        <v>56</v>
      </c>
      <c r="E217" s="19" t="s">
        <v>57</v>
      </c>
      <c r="F217" s="19" t="s">
        <v>58</v>
      </c>
      <c r="G217" s="19" t="s">
        <v>59</v>
      </c>
      <c r="H217" s="26" t="s">
        <v>267</v>
      </c>
      <c r="I217" s="27">
        <v>4500</v>
      </c>
      <c r="J217" s="28" t="s">
        <v>385</v>
      </c>
      <c r="K217" s="29" t="s">
        <v>386</v>
      </c>
      <c r="L217" s="29" t="s">
        <v>387</v>
      </c>
      <c r="M217" s="27">
        <v>4500</v>
      </c>
      <c r="N217" s="27">
        <v>4500</v>
      </c>
      <c r="O217" s="30" t="s">
        <v>429</v>
      </c>
      <c r="P217" s="46"/>
    </row>
    <row r="218" spans="1:16" ht="20.399999999999999" customHeight="1" x14ac:dyDescent="0.4">
      <c r="A218" s="2">
        <v>217</v>
      </c>
      <c r="B218" s="23">
        <v>2567</v>
      </c>
      <c r="C218" s="19" t="s">
        <v>55</v>
      </c>
      <c r="D218" s="19" t="s">
        <v>56</v>
      </c>
      <c r="E218" s="19" t="s">
        <v>57</v>
      </c>
      <c r="F218" s="19" t="s">
        <v>58</v>
      </c>
      <c r="G218" s="19" t="s">
        <v>59</v>
      </c>
      <c r="H218" s="42" t="s">
        <v>268</v>
      </c>
      <c r="I218" s="27">
        <v>38150</v>
      </c>
      <c r="J218" s="28" t="s">
        <v>385</v>
      </c>
      <c r="K218" s="29" t="s">
        <v>386</v>
      </c>
      <c r="L218" s="29" t="s">
        <v>387</v>
      </c>
      <c r="M218" s="27">
        <v>38150</v>
      </c>
      <c r="N218" s="27">
        <v>38150</v>
      </c>
      <c r="O218" s="30" t="s">
        <v>408</v>
      </c>
      <c r="P218" s="40">
        <v>67019150885</v>
      </c>
    </row>
    <row r="219" spans="1:16" ht="20.399999999999999" customHeight="1" x14ac:dyDescent="0.4">
      <c r="A219" s="2">
        <v>218</v>
      </c>
      <c r="B219" s="23">
        <v>2567</v>
      </c>
      <c r="C219" s="19" t="s">
        <v>55</v>
      </c>
      <c r="D219" s="19" t="s">
        <v>56</v>
      </c>
      <c r="E219" s="19" t="s">
        <v>57</v>
      </c>
      <c r="F219" s="19" t="s">
        <v>58</v>
      </c>
      <c r="G219" s="19" t="s">
        <v>59</v>
      </c>
      <c r="H219" s="26" t="s">
        <v>269</v>
      </c>
      <c r="I219" s="27">
        <v>300</v>
      </c>
      <c r="J219" s="28" t="s">
        <v>385</v>
      </c>
      <c r="K219" s="29" t="s">
        <v>386</v>
      </c>
      <c r="L219" s="29" t="s">
        <v>387</v>
      </c>
      <c r="M219" s="27">
        <v>300</v>
      </c>
      <c r="N219" s="27">
        <v>300</v>
      </c>
      <c r="O219" s="30" t="s">
        <v>429</v>
      </c>
      <c r="P219" s="46"/>
    </row>
    <row r="220" spans="1:16" ht="20.399999999999999" customHeight="1" x14ac:dyDescent="0.4">
      <c r="A220" s="2">
        <v>219</v>
      </c>
      <c r="B220" s="23">
        <v>2567</v>
      </c>
      <c r="C220" s="19" t="s">
        <v>55</v>
      </c>
      <c r="D220" s="19" t="s">
        <v>56</v>
      </c>
      <c r="E220" s="19" t="s">
        <v>57</v>
      </c>
      <c r="F220" s="19" t="s">
        <v>58</v>
      </c>
      <c r="G220" s="19" t="s">
        <v>59</v>
      </c>
      <c r="H220" s="42" t="s">
        <v>655</v>
      </c>
      <c r="I220" s="27">
        <v>800</v>
      </c>
      <c r="J220" s="28" t="s">
        <v>385</v>
      </c>
      <c r="K220" s="29" t="s">
        <v>386</v>
      </c>
      <c r="L220" s="29" t="s">
        <v>387</v>
      </c>
      <c r="M220" s="27">
        <v>800</v>
      </c>
      <c r="N220" s="27">
        <v>800</v>
      </c>
      <c r="O220" s="30" t="s">
        <v>389</v>
      </c>
      <c r="P220" s="46"/>
    </row>
    <row r="221" spans="1:16" ht="20.399999999999999" customHeight="1" x14ac:dyDescent="0.4">
      <c r="A221" s="2">
        <v>220</v>
      </c>
      <c r="B221" s="23">
        <v>2567</v>
      </c>
      <c r="C221" s="19" t="s">
        <v>55</v>
      </c>
      <c r="D221" s="19" t="s">
        <v>56</v>
      </c>
      <c r="E221" s="19" t="s">
        <v>57</v>
      </c>
      <c r="F221" s="19" t="s">
        <v>58</v>
      </c>
      <c r="G221" s="19" t="s">
        <v>59</v>
      </c>
      <c r="H221" s="42" t="s">
        <v>270</v>
      </c>
      <c r="I221" s="27">
        <v>7000</v>
      </c>
      <c r="J221" s="28" t="s">
        <v>385</v>
      </c>
      <c r="K221" s="29" t="s">
        <v>386</v>
      </c>
      <c r="L221" s="29" t="s">
        <v>387</v>
      </c>
      <c r="M221" s="27">
        <v>7000</v>
      </c>
      <c r="N221" s="27">
        <v>7000</v>
      </c>
      <c r="O221" s="30" t="s">
        <v>389</v>
      </c>
      <c r="P221" s="48">
        <v>67019267979</v>
      </c>
    </row>
    <row r="222" spans="1:16" ht="20.399999999999999" customHeight="1" x14ac:dyDescent="0.4">
      <c r="A222" s="2">
        <v>221</v>
      </c>
      <c r="B222" s="23">
        <v>2567</v>
      </c>
      <c r="C222" s="19" t="s">
        <v>55</v>
      </c>
      <c r="D222" s="19" t="s">
        <v>56</v>
      </c>
      <c r="E222" s="19" t="s">
        <v>57</v>
      </c>
      <c r="F222" s="19" t="s">
        <v>58</v>
      </c>
      <c r="G222" s="19" t="s">
        <v>59</v>
      </c>
      <c r="H222" s="26" t="s">
        <v>271</v>
      </c>
      <c r="I222" s="27">
        <v>900</v>
      </c>
      <c r="J222" s="28" t="s">
        <v>385</v>
      </c>
      <c r="K222" s="29" t="s">
        <v>386</v>
      </c>
      <c r="L222" s="29" t="s">
        <v>387</v>
      </c>
      <c r="M222" s="27">
        <v>900</v>
      </c>
      <c r="N222" s="27">
        <v>900</v>
      </c>
      <c r="O222" s="30" t="s">
        <v>389</v>
      </c>
      <c r="P222" s="46"/>
    </row>
    <row r="223" spans="1:16" ht="20.399999999999999" customHeight="1" x14ac:dyDescent="0.4">
      <c r="A223" s="2">
        <v>222</v>
      </c>
      <c r="B223" s="23">
        <v>2567</v>
      </c>
      <c r="C223" s="19" t="s">
        <v>55</v>
      </c>
      <c r="D223" s="19" t="s">
        <v>56</v>
      </c>
      <c r="E223" s="19" t="s">
        <v>57</v>
      </c>
      <c r="F223" s="19" t="s">
        <v>58</v>
      </c>
      <c r="G223" s="19" t="s">
        <v>59</v>
      </c>
      <c r="H223" s="26" t="s">
        <v>266</v>
      </c>
      <c r="I223" s="27">
        <v>160</v>
      </c>
      <c r="J223" s="28" t="s">
        <v>385</v>
      </c>
      <c r="K223" s="29" t="s">
        <v>386</v>
      </c>
      <c r="L223" s="29" t="s">
        <v>387</v>
      </c>
      <c r="M223" s="27">
        <v>160</v>
      </c>
      <c r="N223" s="27">
        <v>160</v>
      </c>
      <c r="O223" s="30" t="s">
        <v>448</v>
      </c>
      <c r="P223" s="46"/>
    </row>
    <row r="224" spans="1:16" ht="20.399999999999999" customHeight="1" x14ac:dyDescent="0.4">
      <c r="A224" s="2">
        <v>223</v>
      </c>
      <c r="B224" s="23">
        <v>2567</v>
      </c>
      <c r="C224" s="19" t="s">
        <v>55</v>
      </c>
      <c r="D224" s="19" t="s">
        <v>56</v>
      </c>
      <c r="E224" s="19" t="s">
        <v>57</v>
      </c>
      <c r="F224" s="19" t="s">
        <v>58</v>
      </c>
      <c r="G224" s="19" t="s">
        <v>59</v>
      </c>
      <c r="H224" s="26" t="s">
        <v>272</v>
      </c>
      <c r="I224" s="27">
        <v>500</v>
      </c>
      <c r="J224" s="28" t="s">
        <v>385</v>
      </c>
      <c r="K224" s="29" t="s">
        <v>386</v>
      </c>
      <c r="L224" s="29" t="s">
        <v>387</v>
      </c>
      <c r="M224" s="27">
        <v>500</v>
      </c>
      <c r="N224" s="27">
        <v>500</v>
      </c>
      <c r="O224" s="30" t="s">
        <v>446</v>
      </c>
      <c r="P224" s="46"/>
    </row>
    <row r="225" spans="1:16" ht="20.399999999999999" customHeight="1" x14ac:dyDescent="0.4">
      <c r="A225" s="2">
        <v>224</v>
      </c>
      <c r="B225" s="23">
        <v>2567</v>
      </c>
      <c r="C225" s="19" t="s">
        <v>55</v>
      </c>
      <c r="D225" s="19" t="s">
        <v>56</v>
      </c>
      <c r="E225" s="19" t="s">
        <v>57</v>
      </c>
      <c r="F225" s="19" t="s">
        <v>58</v>
      </c>
      <c r="G225" s="19" t="s">
        <v>59</v>
      </c>
      <c r="H225" s="26" t="s">
        <v>273</v>
      </c>
      <c r="I225" s="27">
        <v>3000</v>
      </c>
      <c r="J225" s="28" t="s">
        <v>385</v>
      </c>
      <c r="K225" s="29" t="s">
        <v>386</v>
      </c>
      <c r="L225" s="29" t="s">
        <v>387</v>
      </c>
      <c r="M225" s="27">
        <v>3000</v>
      </c>
      <c r="N225" s="27">
        <v>3000</v>
      </c>
      <c r="O225" s="30" t="s">
        <v>446</v>
      </c>
      <c r="P225" s="46"/>
    </row>
    <row r="226" spans="1:16" ht="20.399999999999999" customHeight="1" x14ac:dyDescent="0.4">
      <c r="A226" s="2">
        <v>225</v>
      </c>
      <c r="B226" s="23">
        <v>2567</v>
      </c>
      <c r="C226" s="19" t="s">
        <v>55</v>
      </c>
      <c r="D226" s="19" t="s">
        <v>56</v>
      </c>
      <c r="E226" s="19" t="s">
        <v>57</v>
      </c>
      <c r="F226" s="19" t="s">
        <v>58</v>
      </c>
      <c r="G226" s="19" t="s">
        <v>59</v>
      </c>
      <c r="H226" s="26" t="s">
        <v>274</v>
      </c>
      <c r="I226" s="27">
        <v>1500</v>
      </c>
      <c r="J226" s="28" t="s">
        <v>385</v>
      </c>
      <c r="K226" s="29" t="s">
        <v>386</v>
      </c>
      <c r="L226" s="29" t="s">
        <v>387</v>
      </c>
      <c r="M226" s="27">
        <v>1500</v>
      </c>
      <c r="N226" s="27">
        <v>1500</v>
      </c>
      <c r="O226" s="30" t="s">
        <v>449</v>
      </c>
      <c r="P226" s="46"/>
    </row>
    <row r="227" spans="1:16" ht="20.399999999999999" customHeight="1" x14ac:dyDescent="0.4">
      <c r="A227" s="2">
        <v>226</v>
      </c>
      <c r="B227" s="23">
        <v>2567</v>
      </c>
      <c r="C227" s="19" t="s">
        <v>55</v>
      </c>
      <c r="D227" s="19" t="s">
        <v>56</v>
      </c>
      <c r="E227" s="19" t="s">
        <v>57</v>
      </c>
      <c r="F227" s="19" t="s">
        <v>58</v>
      </c>
      <c r="G227" s="19" t="s">
        <v>59</v>
      </c>
      <c r="H227" s="26" t="s">
        <v>275</v>
      </c>
      <c r="I227" s="27">
        <v>560</v>
      </c>
      <c r="J227" s="28" t="s">
        <v>385</v>
      </c>
      <c r="K227" s="29" t="s">
        <v>386</v>
      </c>
      <c r="L227" s="29" t="s">
        <v>387</v>
      </c>
      <c r="M227" s="27">
        <v>560</v>
      </c>
      <c r="N227" s="27">
        <v>560</v>
      </c>
      <c r="O227" s="30" t="s">
        <v>450</v>
      </c>
      <c r="P227" s="46"/>
    </row>
    <row r="228" spans="1:16" ht="20.399999999999999" customHeight="1" x14ac:dyDescent="0.4">
      <c r="A228" s="2">
        <v>227</v>
      </c>
      <c r="B228" s="23">
        <v>2567</v>
      </c>
      <c r="C228" s="19" t="s">
        <v>55</v>
      </c>
      <c r="D228" s="19" t="s">
        <v>56</v>
      </c>
      <c r="E228" s="19" t="s">
        <v>57</v>
      </c>
      <c r="F228" s="19" t="s">
        <v>58</v>
      </c>
      <c r="G228" s="19" t="s">
        <v>59</v>
      </c>
      <c r="H228" s="26" t="s">
        <v>276</v>
      </c>
      <c r="I228" s="27">
        <v>2890</v>
      </c>
      <c r="J228" s="28" t="s">
        <v>385</v>
      </c>
      <c r="K228" s="29" t="s">
        <v>386</v>
      </c>
      <c r="L228" s="29" t="s">
        <v>387</v>
      </c>
      <c r="M228" s="27">
        <v>2890</v>
      </c>
      <c r="N228" s="27">
        <v>2890</v>
      </c>
      <c r="O228" s="30" t="s">
        <v>451</v>
      </c>
      <c r="P228" s="46"/>
    </row>
    <row r="229" spans="1:16" ht="20.399999999999999" customHeight="1" x14ac:dyDescent="0.4">
      <c r="A229" s="2">
        <v>228</v>
      </c>
      <c r="B229" s="23">
        <v>2567</v>
      </c>
      <c r="C229" s="19" t="s">
        <v>55</v>
      </c>
      <c r="D229" s="19" t="s">
        <v>56</v>
      </c>
      <c r="E229" s="19" t="s">
        <v>57</v>
      </c>
      <c r="F229" s="19" t="s">
        <v>58</v>
      </c>
      <c r="G229" s="19" t="s">
        <v>59</v>
      </c>
      <c r="H229" s="42" t="s">
        <v>656</v>
      </c>
      <c r="I229" s="27">
        <v>34500</v>
      </c>
      <c r="J229" s="28" t="s">
        <v>385</v>
      </c>
      <c r="K229" s="29" t="s">
        <v>386</v>
      </c>
      <c r="L229" s="29" t="s">
        <v>387</v>
      </c>
      <c r="M229" s="27">
        <v>34500</v>
      </c>
      <c r="N229" s="27">
        <v>34500</v>
      </c>
      <c r="O229" s="30" t="s">
        <v>445</v>
      </c>
      <c r="P229" s="40">
        <v>67019557778</v>
      </c>
    </row>
    <row r="230" spans="1:16" ht="20.399999999999999" customHeight="1" x14ac:dyDescent="0.4">
      <c r="A230" s="2">
        <v>229</v>
      </c>
      <c r="B230" s="23">
        <v>2567</v>
      </c>
      <c r="C230" s="19" t="s">
        <v>55</v>
      </c>
      <c r="D230" s="19" t="s">
        <v>56</v>
      </c>
      <c r="E230" s="19" t="s">
        <v>57</v>
      </c>
      <c r="F230" s="19" t="s">
        <v>58</v>
      </c>
      <c r="G230" s="19" t="s">
        <v>59</v>
      </c>
      <c r="H230" s="26" t="s">
        <v>274</v>
      </c>
      <c r="I230" s="27">
        <v>2000</v>
      </c>
      <c r="J230" s="28" t="s">
        <v>385</v>
      </c>
      <c r="K230" s="29" t="s">
        <v>386</v>
      </c>
      <c r="L230" s="29" t="s">
        <v>387</v>
      </c>
      <c r="M230" s="27">
        <v>2000</v>
      </c>
      <c r="N230" s="27">
        <v>2000</v>
      </c>
      <c r="O230" s="30" t="s">
        <v>429</v>
      </c>
      <c r="P230" s="46"/>
    </row>
    <row r="231" spans="1:16" ht="20.399999999999999" customHeight="1" x14ac:dyDescent="0.4">
      <c r="A231" s="2">
        <v>230</v>
      </c>
      <c r="B231" s="23">
        <v>2567</v>
      </c>
      <c r="C231" s="19" t="s">
        <v>55</v>
      </c>
      <c r="D231" s="19" t="s">
        <v>56</v>
      </c>
      <c r="E231" s="19" t="s">
        <v>57</v>
      </c>
      <c r="F231" s="19" t="s">
        <v>58</v>
      </c>
      <c r="G231" s="19" t="s">
        <v>59</v>
      </c>
      <c r="H231" s="26" t="s">
        <v>274</v>
      </c>
      <c r="I231" s="27">
        <v>250</v>
      </c>
      <c r="J231" s="28" t="s">
        <v>385</v>
      </c>
      <c r="K231" s="29" t="s">
        <v>386</v>
      </c>
      <c r="L231" s="29" t="s">
        <v>387</v>
      </c>
      <c r="M231" s="27">
        <v>250</v>
      </c>
      <c r="N231" s="27">
        <v>250</v>
      </c>
      <c r="O231" s="30" t="s">
        <v>452</v>
      </c>
      <c r="P231" s="46"/>
    </row>
    <row r="232" spans="1:16" ht="20.399999999999999" customHeight="1" x14ac:dyDescent="0.4">
      <c r="A232" s="2">
        <v>231</v>
      </c>
      <c r="B232" s="23">
        <v>2567</v>
      </c>
      <c r="C232" s="19" t="s">
        <v>55</v>
      </c>
      <c r="D232" s="19" t="s">
        <v>56</v>
      </c>
      <c r="E232" s="19" t="s">
        <v>57</v>
      </c>
      <c r="F232" s="19" t="s">
        <v>58</v>
      </c>
      <c r="G232" s="19" t="s">
        <v>59</v>
      </c>
      <c r="H232" s="26" t="s">
        <v>277</v>
      </c>
      <c r="I232" s="27">
        <v>1600</v>
      </c>
      <c r="J232" s="28" t="s">
        <v>385</v>
      </c>
      <c r="K232" s="29" t="s">
        <v>386</v>
      </c>
      <c r="L232" s="29" t="s">
        <v>387</v>
      </c>
      <c r="M232" s="27">
        <v>1600</v>
      </c>
      <c r="N232" s="27">
        <v>1600</v>
      </c>
      <c r="O232" s="30" t="s">
        <v>434</v>
      </c>
      <c r="P232" s="46"/>
    </row>
    <row r="233" spans="1:16" ht="20.399999999999999" customHeight="1" x14ac:dyDescent="0.4">
      <c r="A233" s="2">
        <v>232</v>
      </c>
      <c r="B233" s="23">
        <v>2567</v>
      </c>
      <c r="C233" s="19" t="s">
        <v>55</v>
      </c>
      <c r="D233" s="19" t="s">
        <v>56</v>
      </c>
      <c r="E233" s="19" t="s">
        <v>57</v>
      </c>
      <c r="F233" s="19" t="s">
        <v>58</v>
      </c>
      <c r="G233" s="19" t="s">
        <v>59</v>
      </c>
      <c r="H233" s="26" t="s">
        <v>278</v>
      </c>
      <c r="I233" s="27">
        <v>1700</v>
      </c>
      <c r="J233" s="28" t="s">
        <v>385</v>
      </c>
      <c r="K233" s="29" t="s">
        <v>386</v>
      </c>
      <c r="L233" s="29" t="s">
        <v>387</v>
      </c>
      <c r="M233" s="27">
        <v>1700</v>
      </c>
      <c r="N233" s="27">
        <v>1700</v>
      </c>
      <c r="O233" s="30" t="s">
        <v>453</v>
      </c>
      <c r="P233" s="46"/>
    </row>
    <row r="234" spans="1:16" ht="20.399999999999999" customHeight="1" x14ac:dyDescent="0.4">
      <c r="A234" s="2">
        <v>233</v>
      </c>
      <c r="B234" s="23">
        <v>2567</v>
      </c>
      <c r="C234" s="19" t="s">
        <v>55</v>
      </c>
      <c r="D234" s="19" t="s">
        <v>56</v>
      </c>
      <c r="E234" s="19" t="s">
        <v>57</v>
      </c>
      <c r="F234" s="19" t="s">
        <v>58</v>
      </c>
      <c r="G234" s="19" t="s">
        <v>59</v>
      </c>
      <c r="H234" s="26" t="s">
        <v>279</v>
      </c>
      <c r="I234" s="27">
        <v>1400</v>
      </c>
      <c r="J234" s="28" t="s">
        <v>385</v>
      </c>
      <c r="K234" s="29" t="s">
        <v>386</v>
      </c>
      <c r="L234" s="29" t="s">
        <v>387</v>
      </c>
      <c r="M234" s="27">
        <v>1400</v>
      </c>
      <c r="N234" s="27">
        <v>1400</v>
      </c>
      <c r="O234" s="30" t="s">
        <v>454</v>
      </c>
      <c r="P234" s="46"/>
    </row>
    <row r="235" spans="1:16" ht="20.399999999999999" customHeight="1" x14ac:dyDescent="0.4">
      <c r="A235" s="2">
        <v>234</v>
      </c>
      <c r="B235" s="23">
        <v>2567</v>
      </c>
      <c r="C235" s="19" t="s">
        <v>55</v>
      </c>
      <c r="D235" s="19" t="s">
        <v>56</v>
      </c>
      <c r="E235" s="19" t="s">
        <v>57</v>
      </c>
      <c r="F235" s="19" t="s">
        <v>58</v>
      </c>
      <c r="G235" s="19" t="s">
        <v>59</v>
      </c>
      <c r="H235" s="42" t="s">
        <v>280</v>
      </c>
      <c r="I235" s="27">
        <v>48800</v>
      </c>
      <c r="J235" s="28" t="s">
        <v>385</v>
      </c>
      <c r="K235" s="29" t="s">
        <v>386</v>
      </c>
      <c r="L235" s="29" t="s">
        <v>387</v>
      </c>
      <c r="M235" s="27">
        <v>48800</v>
      </c>
      <c r="N235" s="27">
        <v>48800</v>
      </c>
      <c r="O235" s="30" t="s">
        <v>434</v>
      </c>
      <c r="P235" s="40">
        <v>67029132838</v>
      </c>
    </row>
    <row r="236" spans="1:16" ht="20.399999999999999" customHeight="1" x14ac:dyDescent="0.4">
      <c r="A236" s="2">
        <v>235</v>
      </c>
      <c r="B236" s="23">
        <v>2567</v>
      </c>
      <c r="C236" s="19" t="s">
        <v>55</v>
      </c>
      <c r="D236" s="19" t="s">
        <v>56</v>
      </c>
      <c r="E236" s="19" t="s">
        <v>57</v>
      </c>
      <c r="F236" s="19" t="s">
        <v>58</v>
      </c>
      <c r="G236" s="19" t="s">
        <v>59</v>
      </c>
      <c r="H236" s="26" t="s">
        <v>223</v>
      </c>
      <c r="I236" s="27">
        <v>400</v>
      </c>
      <c r="J236" s="28" t="s">
        <v>385</v>
      </c>
      <c r="K236" s="29" t="s">
        <v>386</v>
      </c>
      <c r="L236" s="29" t="s">
        <v>387</v>
      </c>
      <c r="M236" s="27">
        <v>400</v>
      </c>
      <c r="N236" s="27">
        <v>400</v>
      </c>
      <c r="O236" s="30" t="s">
        <v>389</v>
      </c>
      <c r="P236" s="46"/>
    </row>
    <row r="237" spans="1:16" ht="20.399999999999999" customHeight="1" x14ac:dyDescent="0.4">
      <c r="A237" s="2">
        <v>236</v>
      </c>
      <c r="B237" s="23">
        <v>2567</v>
      </c>
      <c r="C237" s="19" t="s">
        <v>55</v>
      </c>
      <c r="D237" s="19" t="s">
        <v>56</v>
      </c>
      <c r="E237" s="19" t="s">
        <v>57</v>
      </c>
      <c r="F237" s="19" t="s">
        <v>58</v>
      </c>
      <c r="G237" s="19" t="s">
        <v>59</v>
      </c>
      <c r="H237" s="26" t="s">
        <v>223</v>
      </c>
      <c r="I237" s="27">
        <v>600</v>
      </c>
      <c r="J237" s="28" t="s">
        <v>385</v>
      </c>
      <c r="K237" s="29" t="s">
        <v>386</v>
      </c>
      <c r="L237" s="29" t="s">
        <v>387</v>
      </c>
      <c r="M237" s="27">
        <v>600</v>
      </c>
      <c r="N237" s="27">
        <v>600</v>
      </c>
      <c r="O237" s="30" t="s">
        <v>389</v>
      </c>
      <c r="P237" s="46"/>
    </row>
    <row r="238" spans="1:16" ht="20.399999999999999" customHeight="1" x14ac:dyDescent="0.4">
      <c r="A238" s="2">
        <v>237</v>
      </c>
      <c r="B238" s="23">
        <v>2567</v>
      </c>
      <c r="C238" s="19" t="s">
        <v>55</v>
      </c>
      <c r="D238" s="19" t="s">
        <v>56</v>
      </c>
      <c r="E238" s="19" t="s">
        <v>57</v>
      </c>
      <c r="F238" s="19" t="s">
        <v>58</v>
      </c>
      <c r="G238" s="19" t="s">
        <v>59</v>
      </c>
      <c r="H238" s="26" t="s">
        <v>281</v>
      </c>
      <c r="I238" s="27">
        <v>3820</v>
      </c>
      <c r="J238" s="28" t="s">
        <v>385</v>
      </c>
      <c r="K238" s="29" t="s">
        <v>386</v>
      </c>
      <c r="L238" s="29" t="s">
        <v>387</v>
      </c>
      <c r="M238" s="27">
        <v>3820</v>
      </c>
      <c r="N238" s="27">
        <v>3820</v>
      </c>
      <c r="O238" s="30" t="s">
        <v>429</v>
      </c>
      <c r="P238" s="46"/>
    </row>
    <row r="239" spans="1:16" ht="20.399999999999999" customHeight="1" x14ac:dyDescent="0.4">
      <c r="A239" s="2">
        <v>238</v>
      </c>
      <c r="B239" s="23">
        <v>2567</v>
      </c>
      <c r="C239" s="19" t="s">
        <v>55</v>
      </c>
      <c r="D239" s="19" t="s">
        <v>56</v>
      </c>
      <c r="E239" s="19" t="s">
        <v>57</v>
      </c>
      <c r="F239" s="19" t="s">
        <v>58</v>
      </c>
      <c r="G239" s="19" t="s">
        <v>59</v>
      </c>
      <c r="H239" s="26" t="s">
        <v>223</v>
      </c>
      <c r="I239" s="27">
        <v>400</v>
      </c>
      <c r="J239" s="28" t="s">
        <v>385</v>
      </c>
      <c r="K239" s="29" t="s">
        <v>386</v>
      </c>
      <c r="L239" s="29" t="s">
        <v>387</v>
      </c>
      <c r="M239" s="27">
        <v>400</v>
      </c>
      <c r="N239" s="27">
        <v>400</v>
      </c>
      <c r="O239" s="30" t="s">
        <v>389</v>
      </c>
      <c r="P239" s="46"/>
    </row>
    <row r="240" spans="1:16" ht="20.399999999999999" customHeight="1" x14ac:dyDescent="0.4">
      <c r="A240" s="2">
        <v>239</v>
      </c>
      <c r="B240" s="23">
        <v>2567</v>
      </c>
      <c r="C240" s="19" t="s">
        <v>55</v>
      </c>
      <c r="D240" s="19" t="s">
        <v>56</v>
      </c>
      <c r="E240" s="19" t="s">
        <v>57</v>
      </c>
      <c r="F240" s="19" t="s">
        <v>58</v>
      </c>
      <c r="G240" s="19" t="s">
        <v>59</v>
      </c>
      <c r="H240" s="26" t="s">
        <v>282</v>
      </c>
      <c r="I240" s="27">
        <v>400</v>
      </c>
      <c r="J240" s="28" t="s">
        <v>385</v>
      </c>
      <c r="K240" s="29" t="s">
        <v>386</v>
      </c>
      <c r="L240" s="29" t="s">
        <v>387</v>
      </c>
      <c r="M240" s="27">
        <v>400</v>
      </c>
      <c r="N240" s="27">
        <v>400</v>
      </c>
      <c r="O240" s="30" t="s">
        <v>389</v>
      </c>
      <c r="P240" s="46"/>
    </row>
    <row r="241" spans="1:16" ht="20.399999999999999" customHeight="1" x14ac:dyDescent="0.4">
      <c r="A241" s="2">
        <v>240</v>
      </c>
      <c r="B241" s="23">
        <v>2567</v>
      </c>
      <c r="C241" s="19" t="s">
        <v>55</v>
      </c>
      <c r="D241" s="19" t="s">
        <v>56</v>
      </c>
      <c r="E241" s="19" t="s">
        <v>57</v>
      </c>
      <c r="F241" s="19" t="s">
        <v>58</v>
      </c>
      <c r="G241" s="19" t="s">
        <v>59</v>
      </c>
      <c r="H241" s="26" t="s">
        <v>283</v>
      </c>
      <c r="I241" s="27">
        <v>4900</v>
      </c>
      <c r="J241" s="28" t="s">
        <v>385</v>
      </c>
      <c r="K241" s="29" t="s">
        <v>386</v>
      </c>
      <c r="L241" s="29" t="s">
        <v>387</v>
      </c>
      <c r="M241" s="27">
        <v>4900</v>
      </c>
      <c r="N241" s="27">
        <v>4900</v>
      </c>
      <c r="O241" s="30" t="s">
        <v>434</v>
      </c>
      <c r="P241" s="46"/>
    </row>
    <row r="242" spans="1:16" ht="20.399999999999999" customHeight="1" x14ac:dyDescent="0.4">
      <c r="A242" s="2">
        <v>241</v>
      </c>
      <c r="B242" s="23">
        <v>2567</v>
      </c>
      <c r="C242" s="19" t="s">
        <v>55</v>
      </c>
      <c r="D242" s="19" t="s">
        <v>56</v>
      </c>
      <c r="E242" s="19" t="s">
        <v>57</v>
      </c>
      <c r="F242" s="19" t="s">
        <v>58</v>
      </c>
      <c r="G242" s="19" t="s">
        <v>59</v>
      </c>
      <c r="H242" s="26" t="s">
        <v>284</v>
      </c>
      <c r="I242" s="27">
        <v>1000</v>
      </c>
      <c r="J242" s="28" t="s">
        <v>385</v>
      </c>
      <c r="K242" s="29" t="s">
        <v>386</v>
      </c>
      <c r="L242" s="29" t="s">
        <v>387</v>
      </c>
      <c r="M242" s="27">
        <v>1000</v>
      </c>
      <c r="N242" s="27">
        <v>1000</v>
      </c>
      <c r="O242" s="30" t="s">
        <v>455</v>
      </c>
      <c r="P242" s="46"/>
    </row>
    <row r="243" spans="1:16" ht="20.399999999999999" customHeight="1" x14ac:dyDescent="0.4">
      <c r="A243" s="2">
        <v>242</v>
      </c>
      <c r="B243" s="23">
        <v>2567</v>
      </c>
      <c r="C243" s="19" t="s">
        <v>55</v>
      </c>
      <c r="D243" s="19" t="s">
        <v>56</v>
      </c>
      <c r="E243" s="19" t="s">
        <v>57</v>
      </c>
      <c r="F243" s="19" t="s">
        <v>58</v>
      </c>
      <c r="G243" s="19" t="s">
        <v>59</v>
      </c>
      <c r="H243" s="26" t="s">
        <v>274</v>
      </c>
      <c r="I243" s="27">
        <v>350</v>
      </c>
      <c r="J243" s="28" t="s">
        <v>385</v>
      </c>
      <c r="K243" s="29" t="s">
        <v>386</v>
      </c>
      <c r="L243" s="29" t="s">
        <v>387</v>
      </c>
      <c r="M243" s="27">
        <v>350</v>
      </c>
      <c r="N243" s="27">
        <v>350</v>
      </c>
      <c r="O243" s="30" t="s">
        <v>435</v>
      </c>
      <c r="P243" s="46"/>
    </row>
    <row r="244" spans="1:16" ht="20.399999999999999" customHeight="1" x14ac:dyDescent="0.4">
      <c r="A244" s="2">
        <v>243</v>
      </c>
      <c r="B244" s="23">
        <v>2567</v>
      </c>
      <c r="C244" s="19" t="s">
        <v>55</v>
      </c>
      <c r="D244" s="19" t="s">
        <v>56</v>
      </c>
      <c r="E244" s="19" t="s">
        <v>57</v>
      </c>
      <c r="F244" s="19" t="s">
        <v>58</v>
      </c>
      <c r="G244" s="19" t="s">
        <v>59</v>
      </c>
      <c r="H244" s="26" t="s">
        <v>274</v>
      </c>
      <c r="I244" s="27">
        <v>300</v>
      </c>
      <c r="J244" s="28" t="s">
        <v>385</v>
      </c>
      <c r="K244" s="29" t="s">
        <v>386</v>
      </c>
      <c r="L244" s="29" t="s">
        <v>387</v>
      </c>
      <c r="M244" s="27">
        <v>300</v>
      </c>
      <c r="N244" s="27">
        <v>300</v>
      </c>
      <c r="O244" s="30" t="s">
        <v>436</v>
      </c>
      <c r="P244" s="46"/>
    </row>
    <row r="245" spans="1:16" ht="20.399999999999999" customHeight="1" x14ac:dyDescent="0.4">
      <c r="A245" s="2">
        <v>244</v>
      </c>
      <c r="B245" s="23">
        <v>2567</v>
      </c>
      <c r="C245" s="19" t="s">
        <v>55</v>
      </c>
      <c r="D245" s="19" t="s">
        <v>56</v>
      </c>
      <c r="E245" s="19" t="s">
        <v>57</v>
      </c>
      <c r="F245" s="19" t="s">
        <v>58</v>
      </c>
      <c r="G245" s="19" t="s">
        <v>59</v>
      </c>
      <c r="H245" s="26" t="s">
        <v>274</v>
      </c>
      <c r="I245" s="27">
        <v>2600</v>
      </c>
      <c r="J245" s="28" t="s">
        <v>385</v>
      </c>
      <c r="K245" s="29" t="s">
        <v>386</v>
      </c>
      <c r="L245" s="29" t="s">
        <v>387</v>
      </c>
      <c r="M245" s="27">
        <v>2600</v>
      </c>
      <c r="N245" s="27">
        <v>2600</v>
      </c>
      <c r="O245" s="30" t="s">
        <v>389</v>
      </c>
      <c r="P245" s="46"/>
    </row>
    <row r="246" spans="1:16" ht="20.399999999999999" customHeight="1" x14ac:dyDescent="0.4">
      <c r="A246" s="2">
        <v>245</v>
      </c>
      <c r="B246" s="23">
        <v>2567</v>
      </c>
      <c r="C246" s="19" t="s">
        <v>55</v>
      </c>
      <c r="D246" s="19" t="s">
        <v>56</v>
      </c>
      <c r="E246" s="19" t="s">
        <v>57</v>
      </c>
      <c r="F246" s="19" t="s">
        <v>58</v>
      </c>
      <c r="G246" s="19" t="s">
        <v>59</v>
      </c>
      <c r="H246" s="26" t="s">
        <v>274</v>
      </c>
      <c r="I246" s="27">
        <v>400</v>
      </c>
      <c r="J246" s="28" t="s">
        <v>385</v>
      </c>
      <c r="K246" s="29" t="s">
        <v>386</v>
      </c>
      <c r="L246" s="29" t="s">
        <v>387</v>
      </c>
      <c r="M246" s="27">
        <v>400</v>
      </c>
      <c r="N246" s="27">
        <v>400</v>
      </c>
      <c r="O246" s="30" t="s">
        <v>389</v>
      </c>
      <c r="P246" s="46"/>
    </row>
    <row r="247" spans="1:16" ht="20.399999999999999" customHeight="1" x14ac:dyDescent="0.4">
      <c r="A247" s="2">
        <v>246</v>
      </c>
      <c r="B247" s="23">
        <v>2567</v>
      </c>
      <c r="C247" s="19" t="s">
        <v>55</v>
      </c>
      <c r="D247" s="19" t="s">
        <v>56</v>
      </c>
      <c r="E247" s="19" t="s">
        <v>57</v>
      </c>
      <c r="F247" s="19" t="s">
        <v>58</v>
      </c>
      <c r="G247" s="19" t="s">
        <v>59</v>
      </c>
      <c r="H247" s="26" t="s">
        <v>274</v>
      </c>
      <c r="I247" s="27">
        <v>1800</v>
      </c>
      <c r="J247" s="28" t="s">
        <v>385</v>
      </c>
      <c r="K247" s="29" t="s">
        <v>386</v>
      </c>
      <c r="L247" s="29" t="s">
        <v>387</v>
      </c>
      <c r="M247" s="27">
        <v>1800</v>
      </c>
      <c r="N247" s="27">
        <v>1800</v>
      </c>
      <c r="O247" s="30" t="s">
        <v>433</v>
      </c>
      <c r="P247" s="46"/>
    </row>
    <row r="248" spans="1:16" ht="20.399999999999999" customHeight="1" x14ac:dyDescent="0.4">
      <c r="A248" s="2">
        <v>247</v>
      </c>
      <c r="B248" s="23">
        <v>2567</v>
      </c>
      <c r="C248" s="19" t="s">
        <v>55</v>
      </c>
      <c r="D248" s="19" t="s">
        <v>56</v>
      </c>
      <c r="E248" s="19" t="s">
        <v>57</v>
      </c>
      <c r="F248" s="19" t="s">
        <v>58</v>
      </c>
      <c r="G248" s="19" t="s">
        <v>59</v>
      </c>
      <c r="H248" s="26" t="s">
        <v>285</v>
      </c>
      <c r="I248" s="27">
        <v>4860</v>
      </c>
      <c r="J248" s="28" t="s">
        <v>385</v>
      </c>
      <c r="K248" s="29" t="s">
        <v>386</v>
      </c>
      <c r="L248" s="29" t="s">
        <v>387</v>
      </c>
      <c r="M248" s="27">
        <v>4860</v>
      </c>
      <c r="N248" s="27">
        <v>4860</v>
      </c>
      <c r="O248" s="30" t="s">
        <v>448</v>
      </c>
      <c r="P248" s="46"/>
    </row>
    <row r="249" spans="1:16" ht="20.399999999999999" customHeight="1" x14ac:dyDescent="0.4">
      <c r="A249" s="2">
        <v>248</v>
      </c>
      <c r="B249" s="23">
        <v>2567</v>
      </c>
      <c r="C249" s="19" t="s">
        <v>55</v>
      </c>
      <c r="D249" s="19" t="s">
        <v>56</v>
      </c>
      <c r="E249" s="19" t="s">
        <v>57</v>
      </c>
      <c r="F249" s="19" t="s">
        <v>58</v>
      </c>
      <c r="G249" s="19" t="s">
        <v>59</v>
      </c>
      <c r="H249" s="26" t="s">
        <v>274</v>
      </c>
      <c r="I249" s="27">
        <v>1100</v>
      </c>
      <c r="J249" s="28" t="s">
        <v>385</v>
      </c>
      <c r="K249" s="29" t="s">
        <v>386</v>
      </c>
      <c r="L249" s="29" t="s">
        <v>387</v>
      </c>
      <c r="M249" s="27">
        <v>1100</v>
      </c>
      <c r="N249" s="27">
        <v>1100</v>
      </c>
      <c r="O249" s="30" t="s">
        <v>389</v>
      </c>
      <c r="P249" s="46"/>
    </row>
    <row r="250" spans="1:16" ht="20.399999999999999" customHeight="1" x14ac:dyDescent="0.4">
      <c r="A250" s="2">
        <v>249</v>
      </c>
      <c r="B250" s="23">
        <v>2567</v>
      </c>
      <c r="C250" s="19" t="s">
        <v>55</v>
      </c>
      <c r="D250" s="19" t="s">
        <v>56</v>
      </c>
      <c r="E250" s="19" t="s">
        <v>57</v>
      </c>
      <c r="F250" s="19" t="s">
        <v>58</v>
      </c>
      <c r="G250" s="19" t="s">
        <v>59</v>
      </c>
      <c r="H250" s="26" t="s">
        <v>286</v>
      </c>
      <c r="I250" s="27">
        <v>1320</v>
      </c>
      <c r="J250" s="28" t="s">
        <v>385</v>
      </c>
      <c r="K250" s="29" t="s">
        <v>386</v>
      </c>
      <c r="L250" s="29" t="s">
        <v>387</v>
      </c>
      <c r="M250" s="27">
        <v>1320</v>
      </c>
      <c r="N250" s="27">
        <v>1320</v>
      </c>
      <c r="O250" s="30" t="s">
        <v>456</v>
      </c>
      <c r="P250" s="46"/>
    </row>
    <row r="251" spans="1:16" ht="20.399999999999999" customHeight="1" x14ac:dyDescent="0.4">
      <c r="A251" s="2">
        <v>250</v>
      </c>
      <c r="B251" s="23">
        <v>2567</v>
      </c>
      <c r="C251" s="19" t="s">
        <v>55</v>
      </c>
      <c r="D251" s="19" t="s">
        <v>56</v>
      </c>
      <c r="E251" s="19" t="s">
        <v>57</v>
      </c>
      <c r="F251" s="19" t="s">
        <v>58</v>
      </c>
      <c r="G251" s="19" t="s">
        <v>59</v>
      </c>
      <c r="H251" s="26" t="s">
        <v>287</v>
      </c>
      <c r="I251" s="27">
        <v>7100</v>
      </c>
      <c r="J251" s="28" t="s">
        <v>385</v>
      </c>
      <c r="K251" s="29" t="s">
        <v>386</v>
      </c>
      <c r="L251" s="29" t="s">
        <v>387</v>
      </c>
      <c r="M251" s="27">
        <v>7100</v>
      </c>
      <c r="N251" s="27">
        <v>7100</v>
      </c>
      <c r="O251" s="30" t="s">
        <v>389</v>
      </c>
      <c r="P251" s="40">
        <v>67059525172</v>
      </c>
    </row>
    <row r="252" spans="1:16" ht="20.399999999999999" customHeight="1" x14ac:dyDescent="0.4">
      <c r="A252" s="2">
        <v>251</v>
      </c>
      <c r="B252" s="23">
        <v>2567</v>
      </c>
      <c r="C252" s="19" t="s">
        <v>55</v>
      </c>
      <c r="D252" s="19" t="s">
        <v>56</v>
      </c>
      <c r="E252" s="19" t="s">
        <v>57</v>
      </c>
      <c r="F252" s="19" t="s">
        <v>58</v>
      </c>
      <c r="G252" s="19" t="s">
        <v>59</v>
      </c>
      <c r="H252" s="26" t="s">
        <v>226</v>
      </c>
      <c r="I252" s="27">
        <v>1660</v>
      </c>
      <c r="J252" s="28" t="s">
        <v>385</v>
      </c>
      <c r="K252" s="29" t="s">
        <v>386</v>
      </c>
      <c r="L252" s="29" t="s">
        <v>387</v>
      </c>
      <c r="M252" s="27">
        <v>1660</v>
      </c>
      <c r="N252" s="27">
        <v>1660</v>
      </c>
      <c r="O252" s="30" t="s">
        <v>389</v>
      </c>
      <c r="P252" s="46"/>
    </row>
    <row r="253" spans="1:16" ht="20.399999999999999" customHeight="1" x14ac:dyDescent="0.4">
      <c r="A253" s="2">
        <v>252</v>
      </c>
      <c r="B253" s="23">
        <v>2567</v>
      </c>
      <c r="C253" s="19" t="s">
        <v>55</v>
      </c>
      <c r="D253" s="19" t="s">
        <v>56</v>
      </c>
      <c r="E253" s="19" t="s">
        <v>57</v>
      </c>
      <c r="F253" s="19" t="s">
        <v>58</v>
      </c>
      <c r="G253" s="19" t="s">
        <v>59</v>
      </c>
      <c r="H253" s="26" t="s">
        <v>288</v>
      </c>
      <c r="I253" s="27">
        <v>350</v>
      </c>
      <c r="J253" s="28" t="s">
        <v>385</v>
      </c>
      <c r="K253" s="29" t="s">
        <v>386</v>
      </c>
      <c r="L253" s="29" t="s">
        <v>387</v>
      </c>
      <c r="M253" s="27">
        <v>350</v>
      </c>
      <c r="N253" s="27">
        <v>350</v>
      </c>
      <c r="O253" s="30" t="s">
        <v>457</v>
      </c>
      <c r="P253" s="46"/>
    </row>
    <row r="254" spans="1:16" ht="20.399999999999999" customHeight="1" x14ac:dyDescent="0.4">
      <c r="A254" s="2">
        <v>253</v>
      </c>
      <c r="B254" s="23">
        <v>2567</v>
      </c>
      <c r="C254" s="19" t="s">
        <v>55</v>
      </c>
      <c r="D254" s="19" t="s">
        <v>56</v>
      </c>
      <c r="E254" s="19" t="s">
        <v>57</v>
      </c>
      <c r="F254" s="19" t="s">
        <v>58</v>
      </c>
      <c r="G254" s="19" t="s">
        <v>59</v>
      </c>
      <c r="H254" s="26" t="s">
        <v>289</v>
      </c>
      <c r="I254" s="27">
        <v>1500</v>
      </c>
      <c r="J254" s="28" t="s">
        <v>385</v>
      </c>
      <c r="K254" s="29" t="s">
        <v>386</v>
      </c>
      <c r="L254" s="29" t="s">
        <v>387</v>
      </c>
      <c r="M254" s="27">
        <v>1500</v>
      </c>
      <c r="N254" s="27">
        <v>1500</v>
      </c>
      <c r="O254" s="30" t="s">
        <v>436</v>
      </c>
      <c r="P254" s="46"/>
    </row>
    <row r="255" spans="1:16" ht="20.399999999999999" customHeight="1" x14ac:dyDescent="0.4">
      <c r="A255" s="2">
        <v>254</v>
      </c>
      <c r="B255" s="23">
        <v>2567</v>
      </c>
      <c r="C255" s="19" t="s">
        <v>55</v>
      </c>
      <c r="D255" s="19" t="s">
        <v>56</v>
      </c>
      <c r="E255" s="19" t="s">
        <v>57</v>
      </c>
      <c r="F255" s="19" t="s">
        <v>58</v>
      </c>
      <c r="G255" s="19" t="s">
        <v>59</v>
      </c>
      <c r="H255" s="26" t="s">
        <v>290</v>
      </c>
      <c r="I255" s="27">
        <v>2000</v>
      </c>
      <c r="J255" s="28" t="s">
        <v>385</v>
      </c>
      <c r="K255" s="29" t="s">
        <v>386</v>
      </c>
      <c r="L255" s="29" t="s">
        <v>387</v>
      </c>
      <c r="M255" s="27">
        <v>2000</v>
      </c>
      <c r="N255" s="27">
        <v>2000</v>
      </c>
      <c r="O255" s="30" t="s">
        <v>436</v>
      </c>
      <c r="P255" s="46"/>
    </row>
    <row r="256" spans="1:16" ht="20.399999999999999" customHeight="1" x14ac:dyDescent="0.4">
      <c r="A256" s="2">
        <v>255</v>
      </c>
      <c r="B256" s="23">
        <v>2567</v>
      </c>
      <c r="C256" s="19" t="s">
        <v>55</v>
      </c>
      <c r="D256" s="19" t="s">
        <v>56</v>
      </c>
      <c r="E256" s="19" t="s">
        <v>57</v>
      </c>
      <c r="F256" s="19" t="s">
        <v>58</v>
      </c>
      <c r="G256" s="19" t="s">
        <v>59</v>
      </c>
      <c r="H256" s="26" t="s">
        <v>226</v>
      </c>
      <c r="I256" s="27">
        <v>750</v>
      </c>
      <c r="J256" s="28" t="s">
        <v>385</v>
      </c>
      <c r="K256" s="29" t="s">
        <v>386</v>
      </c>
      <c r="L256" s="29" t="s">
        <v>387</v>
      </c>
      <c r="M256" s="27">
        <v>750</v>
      </c>
      <c r="N256" s="27">
        <v>750</v>
      </c>
      <c r="O256" s="30" t="s">
        <v>458</v>
      </c>
      <c r="P256" s="46"/>
    </row>
    <row r="257" spans="1:16" ht="20.399999999999999" customHeight="1" x14ac:dyDescent="0.4">
      <c r="A257" s="2">
        <v>256</v>
      </c>
      <c r="B257" s="23">
        <v>2567</v>
      </c>
      <c r="C257" s="19" t="s">
        <v>55</v>
      </c>
      <c r="D257" s="19" t="s">
        <v>56</v>
      </c>
      <c r="E257" s="19" t="s">
        <v>57</v>
      </c>
      <c r="F257" s="19" t="s">
        <v>58</v>
      </c>
      <c r="G257" s="19" t="s">
        <v>59</v>
      </c>
      <c r="H257" s="42" t="s">
        <v>270</v>
      </c>
      <c r="I257" s="27">
        <v>9100</v>
      </c>
      <c r="J257" s="28" t="s">
        <v>385</v>
      </c>
      <c r="K257" s="29" t="s">
        <v>386</v>
      </c>
      <c r="L257" s="29" t="s">
        <v>387</v>
      </c>
      <c r="M257" s="27">
        <v>9100</v>
      </c>
      <c r="N257" s="27">
        <v>9100</v>
      </c>
      <c r="O257" s="30" t="s">
        <v>389</v>
      </c>
      <c r="P257" s="40">
        <v>67069316761</v>
      </c>
    </row>
    <row r="258" spans="1:16" ht="20.399999999999999" customHeight="1" x14ac:dyDescent="0.4">
      <c r="A258" s="2">
        <v>257</v>
      </c>
      <c r="B258" s="23">
        <v>2567</v>
      </c>
      <c r="C258" s="19" t="s">
        <v>55</v>
      </c>
      <c r="D258" s="19" t="s">
        <v>56</v>
      </c>
      <c r="E258" s="19" t="s">
        <v>57</v>
      </c>
      <c r="F258" s="19" t="s">
        <v>58</v>
      </c>
      <c r="G258" s="19" t="s">
        <v>59</v>
      </c>
      <c r="H258" s="26" t="s">
        <v>291</v>
      </c>
      <c r="I258" s="27">
        <v>3600</v>
      </c>
      <c r="J258" s="28" t="s">
        <v>385</v>
      </c>
      <c r="K258" s="29" t="s">
        <v>386</v>
      </c>
      <c r="L258" s="29" t="s">
        <v>387</v>
      </c>
      <c r="M258" s="27">
        <v>3600</v>
      </c>
      <c r="N258" s="27">
        <v>3600</v>
      </c>
      <c r="O258" s="30" t="s">
        <v>389</v>
      </c>
      <c r="P258" s="46"/>
    </row>
    <row r="259" spans="1:16" ht="20.399999999999999" customHeight="1" x14ac:dyDescent="0.4">
      <c r="A259" s="2">
        <v>258</v>
      </c>
      <c r="B259" s="23">
        <v>2567</v>
      </c>
      <c r="C259" s="19" t="s">
        <v>55</v>
      </c>
      <c r="D259" s="19" t="s">
        <v>56</v>
      </c>
      <c r="E259" s="19" t="s">
        <v>57</v>
      </c>
      <c r="F259" s="19" t="s">
        <v>58</v>
      </c>
      <c r="G259" s="19" t="s">
        <v>59</v>
      </c>
      <c r="H259" s="26" t="s">
        <v>282</v>
      </c>
      <c r="I259" s="27">
        <v>600</v>
      </c>
      <c r="J259" s="28" t="s">
        <v>385</v>
      </c>
      <c r="K259" s="29" t="s">
        <v>386</v>
      </c>
      <c r="L259" s="29" t="s">
        <v>387</v>
      </c>
      <c r="M259" s="27">
        <v>600</v>
      </c>
      <c r="N259" s="27">
        <v>600</v>
      </c>
      <c r="O259" s="30" t="s">
        <v>389</v>
      </c>
      <c r="P259" s="46"/>
    </row>
    <row r="260" spans="1:16" ht="20.399999999999999" customHeight="1" x14ac:dyDescent="0.4">
      <c r="A260" s="2">
        <v>259</v>
      </c>
      <c r="B260" s="23">
        <v>2567</v>
      </c>
      <c r="C260" s="19" t="s">
        <v>55</v>
      </c>
      <c r="D260" s="19" t="s">
        <v>56</v>
      </c>
      <c r="E260" s="19" t="s">
        <v>57</v>
      </c>
      <c r="F260" s="19" t="s">
        <v>58</v>
      </c>
      <c r="G260" s="19" t="s">
        <v>59</v>
      </c>
      <c r="H260" s="26" t="s">
        <v>292</v>
      </c>
      <c r="I260" s="27">
        <v>2500</v>
      </c>
      <c r="J260" s="28" t="s">
        <v>385</v>
      </c>
      <c r="K260" s="29" t="s">
        <v>386</v>
      </c>
      <c r="L260" s="29" t="s">
        <v>387</v>
      </c>
      <c r="M260" s="27">
        <v>2500</v>
      </c>
      <c r="N260" s="27">
        <v>2500</v>
      </c>
      <c r="O260" s="30" t="s">
        <v>447</v>
      </c>
      <c r="P260" s="46"/>
    </row>
    <row r="261" spans="1:16" ht="20.399999999999999" customHeight="1" x14ac:dyDescent="0.4">
      <c r="A261" s="2">
        <v>260</v>
      </c>
      <c r="B261" s="23">
        <v>2567</v>
      </c>
      <c r="C261" s="19" t="s">
        <v>55</v>
      </c>
      <c r="D261" s="19" t="s">
        <v>56</v>
      </c>
      <c r="E261" s="19" t="s">
        <v>57</v>
      </c>
      <c r="F261" s="19" t="s">
        <v>58</v>
      </c>
      <c r="G261" s="19" t="s">
        <v>59</v>
      </c>
      <c r="H261" s="26" t="s">
        <v>293</v>
      </c>
      <c r="I261" s="27">
        <v>1000</v>
      </c>
      <c r="J261" s="28" t="s">
        <v>385</v>
      </c>
      <c r="K261" s="29" t="s">
        <v>386</v>
      </c>
      <c r="L261" s="29" t="s">
        <v>387</v>
      </c>
      <c r="M261" s="27">
        <v>1000</v>
      </c>
      <c r="N261" s="27">
        <v>1000</v>
      </c>
      <c r="O261" s="30" t="s">
        <v>436</v>
      </c>
      <c r="P261" s="46"/>
    </row>
    <row r="262" spans="1:16" ht="20.399999999999999" customHeight="1" x14ac:dyDescent="0.4">
      <c r="A262" s="2">
        <v>261</v>
      </c>
      <c r="B262" s="23">
        <v>2567</v>
      </c>
      <c r="C262" s="19" t="s">
        <v>55</v>
      </c>
      <c r="D262" s="19" t="s">
        <v>56</v>
      </c>
      <c r="E262" s="19" t="s">
        <v>57</v>
      </c>
      <c r="F262" s="19" t="s">
        <v>58</v>
      </c>
      <c r="G262" s="19" t="s">
        <v>59</v>
      </c>
      <c r="H262" s="42" t="s">
        <v>294</v>
      </c>
      <c r="I262" s="27">
        <v>5060</v>
      </c>
      <c r="J262" s="28" t="s">
        <v>385</v>
      </c>
      <c r="K262" s="29" t="s">
        <v>386</v>
      </c>
      <c r="L262" s="29" t="s">
        <v>387</v>
      </c>
      <c r="M262" s="27">
        <v>5060</v>
      </c>
      <c r="N262" s="27">
        <v>5060</v>
      </c>
      <c r="O262" s="30" t="s">
        <v>393</v>
      </c>
      <c r="P262" s="40">
        <v>67069435878</v>
      </c>
    </row>
    <row r="263" spans="1:16" ht="20.399999999999999" customHeight="1" x14ac:dyDescent="0.4">
      <c r="A263" s="2">
        <v>262</v>
      </c>
      <c r="B263" s="23">
        <v>2567</v>
      </c>
      <c r="C263" s="19" t="s">
        <v>55</v>
      </c>
      <c r="D263" s="19" t="s">
        <v>56</v>
      </c>
      <c r="E263" s="19" t="s">
        <v>57</v>
      </c>
      <c r="F263" s="19" t="s">
        <v>58</v>
      </c>
      <c r="G263" s="19" t="s">
        <v>59</v>
      </c>
      <c r="H263" s="26" t="s">
        <v>295</v>
      </c>
      <c r="I263" s="27">
        <v>1500</v>
      </c>
      <c r="J263" s="28" t="s">
        <v>385</v>
      </c>
      <c r="K263" s="29" t="s">
        <v>386</v>
      </c>
      <c r="L263" s="29" t="s">
        <v>387</v>
      </c>
      <c r="M263" s="27">
        <v>1500</v>
      </c>
      <c r="N263" s="27">
        <v>1500</v>
      </c>
      <c r="O263" s="30" t="s">
        <v>447</v>
      </c>
      <c r="P263" s="46"/>
    </row>
    <row r="264" spans="1:16" ht="20.399999999999999" customHeight="1" x14ac:dyDescent="0.4">
      <c r="A264" s="2">
        <v>263</v>
      </c>
      <c r="B264" s="23">
        <v>2567</v>
      </c>
      <c r="C264" s="19" t="s">
        <v>55</v>
      </c>
      <c r="D264" s="19" t="s">
        <v>56</v>
      </c>
      <c r="E264" s="19" t="s">
        <v>57</v>
      </c>
      <c r="F264" s="19" t="s">
        <v>58</v>
      </c>
      <c r="G264" s="19" t="s">
        <v>59</v>
      </c>
      <c r="H264" s="42" t="s">
        <v>296</v>
      </c>
      <c r="I264" s="27">
        <v>7700</v>
      </c>
      <c r="J264" s="28" t="s">
        <v>385</v>
      </c>
      <c r="K264" s="29" t="s">
        <v>386</v>
      </c>
      <c r="L264" s="29" t="s">
        <v>387</v>
      </c>
      <c r="M264" s="27">
        <v>7700</v>
      </c>
      <c r="N264" s="27">
        <v>7700</v>
      </c>
      <c r="O264" s="30" t="s">
        <v>389</v>
      </c>
      <c r="P264" s="40">
        <v>67069507732</v>
      </c>
    </row>
    <row r="265" spans="1:16" ht="20.399999999999999" customHeight="1" x14ac:dyDescent="0.4">
      <c r="A265" s="2">
        <v>264</v>
      </c>
      <c r="B265" s="23">
        <v>2567</v>
      </c>
      <c r="C265" s="19" t="s">
        <v>55</v>
      </c>
      <c r="D265" s="19" t="s">
        <v>56</v>
      </c>
      <c r="E265" s="19" t="s">
        <v>57</v>
      </c>
      <c r="F265" s="19" t="s">
        <v>58</v>
      </c>
      <c r="G265" s="19" t="s">
        <v>59</v>
      </c>
      <c r="H265" s="26" t="s">
        <v>297</v>
      </c>
      <c r="I265" s="27">
        <v>3300</v>
      </c>
      <c r="J265" s="28" t="s">
        <v>385</v>
      </c>
      <c r="K265" s="29" t="s">
        <v>386</v>
      </c>
      <c r="L265" s="29" t="s">
        <v>387</v>
      </c>
      <c r="M265" s="27">
        <v>3300</v>
      </c>
      <c r="N265" s="27">
        <v>3300</v>
      </c>
      <c r="O265" s="30" t="s">
        <v>459</v>
      </c>
      <c r="P265" s="46"/>
    </row>
    <row r="266" spans="1:16" ht="20.399999999999999" customHeight="1" x14ac:dyDescent="0.4">
      <c r="A266" s="2">
        <v>265</v>
      </c>
      <c r="B266" s="23">
        <v>2567</v>
      </c>
      <c r="C266" s="19" t="s">
        <v>55</v>
      </c>
      <c r="D266" s="19" t="s">
        <v>56</v>
      </c>
      <c r="E266" s="19" t="s">
        <v>57</v>
      </c>
      <c r="F266" s="19" t="s">
        <v>58</v>
      </c>
      <c r="G266" s="19" t="s">
        <v>59</v>
      </c>
      <c r="H266" s="26" t="s">
        <v>298</v>
      </c>
      <c r="I266" s="27">
        <v>2400</v>
      </c>
      <c r="J266" s="28" t="s">
        <v>385</v>
      </c>
      <c r="K266" s="29" t="s">
        <v>386</v>
      </c>
      <c r="L266" s="29" t="s">
        <v>387</v>
      </c>
      <c r="M266" s="27">
        <v>2400</v>
      </c>
      <c r="N266" s="27">
        <v>2400</v>
      </c>
      <c r="O266" s="30" t="s">
        <v>431</v>
      </c>
      <c r="P266" s="46"/>
    </row>
    <row r="267" spans="1:16" ht="20.399999999999999" customHeight="1" x14ac:dyDescent="0.4">
      <c r="A267" s="2">
        <v>266</v>
      </c>
      <c r="B267" s="23">
        <v>2567</v>
      </c>
      <c r="C267" s="19" t="s">
        <v>55</v>
      </c>
      <c r="D267" s="19" t="s">
        <v>56</v>
      </c>
      <c r="E267" s="19" t="s">
        <v>57</v>
      </c>
      <c r="F267" s="19" t="s">
        <v>58</v>
      </c>
      <c r="G267" s="19" t="s">
        <v>59</v>
      </c>
      <c r="H267" s="42" t="s">
        <v>299</v>
      </c>
      <c r="I267" s="27">
        <v>48030</v>
      </c>
      <c r="J267" s="28" t="s">
        <v>385</v>
      </c>
      <c r="K267" s="29" t="s">
        <v>386</v>
      </c>
      <c r="L267" s="29" t="s">
        <v>387</v>
      </c>
      <c r="M267" s="27">
        <v>48030</v>
      </c>
      <c r="N267" s="27">
        <v>48030</v>
      </c>
      <c r="O267" s="30" t="s">
        <v>460</v>
      </c>
      <c r="P267" s="40">
        <v>67019512585</v>
      </c>
    </row>
    <row r="268" spans="1:16" ht="20.399999999999999" customHeight="1" x14ac:dyDescent="0.4">
      <c r="A268" s="2">
        <v>267</v>
      </c>
      <c r="B268" s="23">
        <v>2567</v>
      </c>
      <c r="C268" s="19" t="s">
        <v>55</v>
      </c>
      <c r="D268" s="19" t="s">
        <v>56</v>
      </c>
      <c r="E268" s="19" t="s">
        <v>57</v>
      </c>
      <c r="F268" s="19" t="s">
        <v>58</v>
      </c>
      <c r="G268" s="19" t="s">
        <v>59</v>
      </c>
      <c r="H268" s="26" t="s">
        <v>300</v>
      </c>
      <c r="I268" s="27">
        <v>1620</v>
      </c>
      <c r="J268" s="28" t="s">
        <v>385</v>
      </c>
      <c r="K268" s="29" t="s">
        <v>386</v>
      </c>
      <c r="L268" s="29" t="s">
        <v>387</v>
      </c>
      <c r="M268" s="27">
        <v>1620</v>
      </c>
      <c r="N268" s="27">
        <v>1620</v>
      </c>
      <c r="O268" s="30" t="s">
        <v>435</v>
      </c>
      <c r="P268" s="46"/>
    </row>
    <row r="269" spans="1:16" ht="20.399999999999999" customHeight="1" x14ac:dyDescent="0.4">
      <c r="A269" s="2">
        <v>268</v>
      </c>
      <c r="B269" s="23">
        <v>2567</v>
      </c>
      <c r="C269" s="19" t="s">
        <v>55</v>
      </c>
      <c r="D269" s="19" t="s">
        <v>56</v>
      </c>
      <c r="E269" s="19" t="s">
        <v>57</v>
      </c>
      <c r="F269" s="19" t="s">
        <v>58</v>
      </c>
      <c r="G269" s="19" t="s">
        <v>59</v>
      </c>
      <c r="H269" s="42" t="s">
        <v>301</v>
      </c>
      <c r="I269" s="27">
        <v>9750</v>
      </c>
      <c r="J269" s="28" t="s">
        <v>385</v>
      </c>
      <c r="K269" s="29" t="s">
        <v>386</v>
      </c>
      <c r="L269" s="29" t="s">
        <v>387</v>
      </c>
      <c r="M269" s="27">
        <v>9750</v>
      </c>
      <c r="N269" s="27">
        <v>9750</v>
      </c>
      <c r="O269" s="30" t="s">
        <v>389</v>
      </c>
      <c r="P269" s="40">
        <v>67079011342</v>
      </c>
    </row>
    <row r="270" spans="1:16" ht="20.399999999999999" customHeight="1" x14ac:dyDescent="0.4">
      <c r="A270" s="2">
        <v>269</v>
      </c>
      <c r="B270" s="23">
        <v>2567</v>
      </c>
      <c r="C270" s="19" t="s">
        <v>55</v>
      </c>
      <c r="D270" s="19" t="s">
        <v>56</v>
      </c>
      <c r="E270" s="19" t="s">
        <v>57</v>
      </c>
      <c r="F270" s="19" t="s">
        <v>58</v>
      </c>
      <c r="G270" s="19" t="s">
        <v>59</v>
      </c>
      <c r="H270" s="42" t="s">
        <v>302</v>
      </c>
      <c r="I270" s="27">
        <v>132000</v>
      </c>
      <c r="J270" s="28" t="s">
        <v>385</v>
      </c>
      <c r="K270" s="29" t="s">
        <v>386</v>
      </c>
      <c r="L270" s="29" t="s">
        <v>387</v>
      </c>
      <c r="M270" s="27">
        <v>132000</v>
      </c>
      <c r="N270" s="27">
        <v>132000</v>
      </c>
      <c r="O270" s="30" t="s">
        <v>461</v>
      </c>
      <c r="P270" s="40">
        <v>67079045230</v>
      </c>
    </row>
    <row r="271" spans="1:16" ht="20.399999999999999" customHeight="1" x14ac:dyDescent="0.4">
      <c r="A271" s="2">
        <v>270</v>
      </c>
      <c r="B271" s="23">
        <v>2567</v>
      </c>
      <c r="C271" s="19" t="s">
        <v>55</v>
      </c>
      <c r="D271" s="19" t="s">
        <v>56</v>
      </c>
      <c r="E271" s="19" t="s">
        <v>57</v>
      </c>
      <c r="F271" s="19" t="s">
        <v>58</v>
      </c>
      <c r="G271" s="19" t="s">
        <v>59</v>
      </c>
      <c r="H271" s="42" t="s">
        <v>303</v>
      </c>
      <c r="I271" s="27">
        <v>23005</v>
      </c>
      <c r="J271" s="28" t="s">
        <v>385</v>
      </c>
      <c r="K271" s="29" t="s">
        <v>386</v>
      </c>
      <c r="L271" s="29" t="s">
        <v>387</v>
      </c>
      <c r="M271" s="27">
        <v>23005</v>
      </c>
      <c r="N271" s="27">
        <v>23005</v>
      </c>
      <c r="O271" s="30" t="s">
        <v>462</v>
      </c>
      <c r="P271" s="40">
        <v>67079069218</v>
      </c>
    </row>
    <row r="272" spans="1:16" ht="20.399999999999999" customHeight="1" x14ac:dyDescent="0.4">
      <c r="A272" s="2">
        <v>271</v>
      </c>
      <c r="B272" s="23">
        <v>2567</v>
      </c>
      <c r="C272" s="19" t="s">
        <v>55</v>
      </c>
      <c r="D272" s="19" t="s">
        <v>56</v>
      </c>
      <c r="E272" s="19" t="s">
        <v>57</v>
      </c>
      <c r="F272" s="19" t="s">
        <v>58</v>
      </c>
      <c r="G272" s="19" t="s">
        <v>59</v>
      </c>
      <c r="H272" s="26" t="s">
        <v>304</v>
      </c>
      <c r="I272" s="27">
        <v>1950</v>
      </c>
      <c r="J272" s="28" t="s">
        <v>385</v>
      </c>
      <c r="K272" s="29" t="s">
        <v>386</v>
      </c>
      <c r="L272" s="29" t="s">
        <v>387</v>
      </c>
      <c r="M272" s="27">
        <v>1950</v>
      </c>
      <c r="N272" s="27">
        <v>1950</v>
      </c>
      <c r="O272" s="30" t="s">
        <v>429</v>
      </c>
      <c r="P272" s="46"/>
    </row>
    <row r="273" spans="1:16" ht="20.399999999999999" customHeight="1" x14ac:dyDescent="0.4">
      <c r="A273" s="2">
        <v>272</v>
      </c>
      <c r="B273" s="23">
        <v>2567</v>
      </c>
      <c r="C273" s="19" t="s">
        <v>55</v>
      </c>
      <c r="D273" s="19" t="s">
        <v>56</v>
      </c>
      <c r="E273" s="19" t="s">
        <v>57</v>
      </c>
      <c r="F273" s="19" t="s">
        <v>58</v>
      </c>
      <c r="G273" s="19" t="s">
        <v>59</v>
      </c>
      <c r="H273" s="26" t="s">
        <v>305</v>
      </c>
      <c r="I273" s="27">
        <v>500</v>
      </c>
      <c r="J273" s="28" t="s">
        <v>385</v>
      </c>
      <c r="K273" s="29" t="s">
        <v>386</v>
      </c>
      <c r="L273" s="29" t="s">
        <v>387</v>
      </c>
      <c r="M273" s="27">
        <v>500</v>
      </c>
      <c r="N273" s="27">
        <v>500</v>
      </c>
      <c r="O273" s="30" t="s">
        <v>389</v>
      </c>
      <c r="P273" s="46"/>
    </row>
    <row r="274" spans="1:16" ht="20.399999999999999" customHeight="1" x14ac:dyDescent="0.4">
      <c r="A274" s="2">
        <v>273</v>
      </c>
      <c r="B274" s="23">
        <v>2567</v>
      </c>
      <c r="C274" s="19" t="s">
        <v>55</v>
      </c>
      <c r="D274" s="19" t="s">
        <v>56</v>
      </c>
      <c r="E274" s="19" t="s">
        <v>57</v>
      </c>
      <c r="F274" s="19" t="s">
        <v>58</v>
      </c>
      <c r="G274" s="19" t="s">
        <v>59</v>
      </c>
      <c r="H274" s="42" t="s">
        <v>306</v>
      </c>
      <c r="I274" s="27">
        <v>11800</v>
      </c>
      <c r="J274" s="28" t="s">
        <v>385</v>
      </c>
      <c r="K274" s="29" t="s">
        <v>386</v>
      </c>
      <c r="L274" s="29" t="s">
        <v>387</v>
      </c>
      <c r="M274" s="27">
        <v>11800</v>
      </c>
      <c r="N274" s="27">
        <v>11800</v>
      </c>
      <c r="O274" s="30" t="s">
        <v>463</v>
      </c>
      <c r="P274" s="40">
        <v>67079205410</v>
      </c>
    </row>
    <row r="275" spans="1:16" ht="20.399999999999999" customHeight="1" x14ac:dyDescent="0.4">
      <c r="A275" s="2">
        <v>274</v>
      </c>
      <c r="B275" s="23">
        <v>2567</v>
      </c>
      <c r="C275" s="19" t="s">
        <v>55</v>
      </c>
      <c r="D275" s="19" t="s">
        <v>56</v>
      </c>
      <c r="E275" s="19" t="s">
        <v>57</v>
      </c>
      <c r="F275" s="19" t="s">
        <v>58</v>
      </c>
      <c r="G275" s="19" t="s">
        <v>59</v>
      </c>
      <c r="H275" s="26" t="s">
        <v>307</v>
      </c>
      <c r="I275" s="27">
        <v>3950</v>
      </c>
      <c r="J275" s="28" t="s">
        <v>385</v>
      </c>
      <c r="K275" s="29" t="s">
        <v>386</v>
      </c>
      <c r="L275" s="29" t="s">
        <v>387</v>
      </c>
      <c r="M275" s="27">
        <v>3950</v>
      </c>
      <c r="N275" s="27">
        <v>3950</v>
      </c>
      <c r="O275" s="30" t="s">
        <v>393</v>
      </c>
      <c r="P275" s="46"/>
    </row>
    <row r="276" spans="1:16" ht="20.399999999999999" customHeight="1" x14ac:dyDescent="0.4">
      <c r="A276" s="2">
        <v>275</v>
      </c>
      <c r="B276" s="23">
        <v>2567</v>
      </c>
      <c r="C276" s="19" t="s">
        <v>55</v>
      </c>
      <c r="D276" s="19" t="s">
        <v>56</v>
      </c>
      <c r="E276" s="19" t="s">
        <v>57</v>
      </c>
      <c r="F276" s="19" t="s">
        <v>58</v>
      </c>
      <c r="G276" s="19" t="s">
        <v>59</v>
      </c>
      <c r="H276" s="26" t="s">
        <v>308</v>
      </c>
      <c r="I276" s="27">
        <v>2770</v>
      </c>
      <c r="J276" s="28" t="s">
        <v>385</v>
      </c>
      <c r="K276" s="29" t="s">
        <v>386</v>
      </c>
      <c r="L276" s="29" t="s">
        <v>387</v>
      </c>
      <c r="M276" s="27">
        <v>2770</v>
      </c>
      <c r="N276" s="27">
        <v>2770</v>
      </c>
      <c r="O276" s="30" t="s">
        <v>393</v>
      </c>
      <c r="P276" s="46"/>
    </row>
    <row r="277" spans="1:16" ht="20.399999999999999" customHeight="1" x14ac:dyDescent="0.4">
      <c r="A277" s="2">
        <v>276</v>
      </c>
      <c r="B277" s="23">
        <v>2567</v>
      </c>
      <c r="C277" s="19" t="s">
        <v>55</v>
      </c>
      <c r="D277" s="19" t="s">
        <v>56</v>
      </c>
      <c r="E277" s="19" t="s">
        <v>57</v>
      </c>
      <c r="F277" s="19" t="s">
        <v>58</v>
      </c>
      <c r="G277" s="19" t="s">
        <v>59</v>
      </c>
      <c r="H277" s="42" t="s">
        <v>309</v>
      </c>
      <c r="I277" s="27">
        <v>48030</v>
      </c>
      <c r="J277" s="28" t="s">
        <v>385</v>
      </c>
      <c r="K277" s="29" t="s">
        <v>386</v>
      </c>
      <c r="L277" s="29" t="s">
        <v>387</v>
      </c>
      <c r="M277" s="27">
        <v>48030</v>
      </c>
      <c r="N277" s="27">
        <v>48030</v>
      </c>
      <c r="O277" s="30" t="s">
        <v>460</v>
      </c>
      <c r="P277" s="40">
        <v>67079006872</v>
      </c>
    </row>
    <row r="278" spans="1:16" ht="20.399999999999999" customHeight="1" x14ac:dyDescent="0.4">
      <c r="A278" s="2">
        <v>277</v>
      </c>
      <c r="B278" s="23">
        <v>2567</v>
      </c>
      <c r="C278" s="19" t="s">
        <v>55</v>
      </c>
      <c r="D278" s="19" t="s">
        <v>56</v>
      </c>
      <c r="E278" s="19" t="s">
        <v>57</v>
      </c>
      <c r="F278" s="19" t="s">
        <v>58</v>
      </c>
      <c r="G278" s="19" t="s">
        <v>59</v>
      </c>
      <c r="H278" s="42" t="s">
        <v>310</v>
      </c>
      <c r="I278" s="27">
        <v>18900</v>
      </c>
      <c r="J278" s="28" t="s">
        <v>385</v>
      </c>
      <c r="K278" s="29" t="s">
        <v>386</v>
      </c>
      <c r="L278" s="29" t="s">
        <v>387</v>
      </c>
      <c r="M278" s="27">
        <v>18900</v>
      </c>
      <c r="N278" s="27">
        <v>18900</v>
      </c>
      <c r="O278" s="30" t="s">
        <v>389</v>
      </c>
      <c r="P278" s="40">
        <v>67079425281</v>
      </c>
    </row>
    <row r="279" spans="1:16" ht="20.399999999999999" customHeight="1" x14ac:dyDescent="0.4">
      <c r="A279" s="2">
        <v>278</v>
      </c>
      <c r="B279" s="23">
        <v>2567</v>
      </c>
      <c r="C279" s="19" t="s">
        <v>55</v>
      </c>
      <c r="D279" s="19" t="s">
        <v>56</v>
      </c>
      <c r="E279" s="19" t="s">
        <v>57</v>
      </c>
      <c r="F279" s="19" t="s">
        <v>58</v>
      </c>
      <c r="G279" s="19" t="s">
        <v>59</v>
      </c>
      <c r="H279" s="26" t="s">
        <v>311</v>
      </c>
      <c r="I279" s="27">
        <v>400</v>
      </c>
      <c r="J279" s="28" t="s">
        <v>385</v>
      </c>
      <c r="K279" s="29" t="s">
        <v>386</v>
      </c>
      <c r="L279" s="29" t="s">
        <v>387</v>
      </c>
      <c r="M279" s="27">
        <v>400</v>
      </c>
      <c r="N279" s="27">
        <v>400</v>
      </c>
      <c r="O279" s="30" t="s">
        <v>455</v>
      </c>
      <c r="P279" s="46"/>
    </row>
    <row r="280" spans="1:16" ht="20.399999999999999" customHeight="1" x14ac:dyDescent="0.4">
      <c r="A280" s="2">
        <v>279</v>
      </c>
      <c r="B280" s="23">
        <v>2567</v>
      </c>
      <c r="C280" s="19" t="s">
        <v>55</v>
      </c>
      <c r="D280" s="19" t="s">
        <v>56</v>
      </c>
      <c r="E280" s="19" t="s">
        <v>57</v>
      </c>
      <c r="F280" s="19" t="s">
        <v>58</v>
      </c>
      <c r="G280" s="19" t="s">
        <v>59</v>
      </c>
      <c r="H280" s="42" t="s">
        <v>312</v>
      </c>
      <c r="I280" s="27">
        <v>19323</v>
      </c>
      <c r="J280" s="28" t="s">
        <v>385</v>
      </c>
      <c r="K280" s="29" t="s">
        <v>386</v>
      </c>
      <c r="L280" s="29" t="s">
        <v>387</v>
      </c>
      <c r="M280" s="27">
        <v>19323</v>
      </c>
      <c r="N280" s="27">
        <v>19323</v>
      </c>
      <c r="O280" s="30" t="s">
        <v>463</v>
      </c>
      <c r="P280" s="40">
        <v>67079363062</v>
      </c>
    </row>
    <row r="281" spans="1:16" ht="20.399999999999999" customHeight="1" x14ac:dyDescent="0.4">
      <c r="A281" s="2">
        <v>280</v>
      </c>
      <c r="B281" s="23">
        <v>2567</v>
      </c>
      <c r="C281" s="19" t="s">
        <v>55</v>
      </c>
      <c r="D281" s="19" t="s">
        <v>56</v>
      </c>
      <c r="E281" s="19" t="s">
        <v>57</v>
      </c>
      <c r="F281" s="19" t="s">
        <v>58</v>
      </c>
      <c r="G281" s="19" t="s">
        <v>59</v>
      </c>
      <c r="H281" s="26" t="s">
        <v>313</v>
      </c>
      <c r="I281" s="27">
        <v>24000</v>
      </c>
      <c r="J281" s="28" t="s">
        <v>385</v>
      </c>
      <c r="K281" s="29" t="s">
        <v>386</v>
      </c>
      <c r="L281" s="29" t="s">
        <v>387</v>
      </c>
      <c r="M281" s="27">
        <v>24000</v>
      </c>
      <c r="N281" s="27">
        <v>24000</v>
      </c>
      <c r="O281" s="30" t="s">
        <v>463</v>
      </c>
      <c r="P281" s="40">
        <v>67079379202</v>
      </c>
    </row>
    <row r="282" spans="1:16" ht="20.399999999999999" customHeight="1" x14ac:dyDescent="0.4">
      <c r="A282" s="2">
        <v>281</v>
      </c>
      <c r="B282" s="23">
        <v>2567</v>
      </c>
      <c r="C282" s="19" t="s">
        <v>55</v>
      </c>
      <c r="D282" s="19" t="s">
        <v>56</v>
      </c>
      <c r="E282" s="19" t="s">
        <v>57</v>
      </c>
      <c r="F282" s="19" t="s">
        <v>58</v>
      </c>
      <c r="G282" s="19" t="s">
        <v>59</v>
      </c>
      <c r="H282" s="26" t="s">
        <v>314</v>
      </c>
      <c r="I282" s="27">
        <v>4500</v>
      </c>
      <c r="J282" s="28" t="s">
        <v>385</v>
      </c>
      <c r="K282" s="29" t="s">
        <v>386</v>
      </c>
      <c r="L282" s="29" t="s">
        <v>387</v>
      </c>
      <c r="M282" s="27">
        <v>4500</v>
      </c>
      <c r="N282" s="27">
        <v>4500</v>
      </c>
      <c r="O282" s="30" t="s">
        <v>434</v>
      </c>
      <c r="P282" s="46"/>
    </row>
    <row r="283" spans="1:16" ht="20.399999999999999" customHeight="1" x14ac:dyDescent="0.4">
      <c r="A283" s="2">
        <v>282</v>
      </c>
      <c r="B283" s="23">
        <v>2567</v>
      </c>
      <c r="C283" s="19" t="s">
        <v>55</v>
      </c>
      <c r="D283" s="19" t="s">
        <v>56</v>
      </c>
      <c r="E283" s="19" t="s">
        <v>57</v>
      </c>
      <c r="F283" s="19" t="s">
        <v>58</v>
      </c>
      <c r="G283" s="19" t="s">
        <v>59</v>
      </c>
      <c r="H283" s="26" t="s">
        <v>315</v>
      </c>
      <c r="I283" s="27">
        <v>400</v>
      </c>
      <c r="J283" s="28" t="s">
        <v>385</v>
      </c>
      <c r="K283" s="29" t="s">
        <v>386</v>
      </c>
      <c r="L283" s="29" t="s">
        <v>387</v>
      </c>
      <c r="M283" s="27">
        <v>400</v>
      </c>
      <c r="N283" s="27">
        <v>400</v>
      </c>
      <c r="O283" s="30" t="s">
        <v>393</v>
      </c>
      <c r="P283" s="46"/>
    </row>
    <row r="284" spans="1:16" ht="20.399999999999999" customHeight="1" x14ac:dyDescent="0.4">
      <c r="A284" s="2">
        <v>283</v>
      </c>
      <c r="B284" s="23">
        <v>2567</v>
      </c>
      <c r="C284" s="19" t="s">
        <v>55</v>
      </c>
      <c r="D284" s="19" t="s">
        <v>56</v>
      </c>
      <c r="E284" s="19" t="s">
        <v>57</v>
      </c>
      <c r="F284" s="19" t="s">
        <v>58</v>
      </c>
      <c r="G284" s="19" t="s">
        <v>59</v>
      </c>
      <c r="H284" s="26" t="s">
        <v>316</v>
      </c>
      <c r="I284" s="27">
        <v>2100</v>
      </c>
      <c r="J284" s="28" t="s">
        <v>385</v>
      </c>
      <c r="K284" s="29" t="s">
        <v>386</v>
      </c>
      <c r="L284" s="29" t="s">
        <v>387</v>
      </c>
      <c r="M284" s="27">
        <v>2100</v>
      </c>
      <c r="N284" s="27">
        <v>2100</v>
      </c>
      <c r="O284" s="30" t="s">
        <v>393</v>
      </c>
      <c r="P284" s="46"/>
    </row>
    <row r="285" spans="1:16" ht="20.399999999999999" customHeight="1" x14ac:dyDescent="0.4">
      <c r="A285" s="2">
        <v>284</v>
      </c>
      <c r="B285" s="23">
        <v>2567</v>
      </c>
      <c r="C285" s="19" t="s">
        <v>55</v>
      </c>
      <c r="D285" s="19" t="s">
        <v>56</v>
      </c>
      <c r="E285" s="19" t="s">
        <v>57</v>
      </c>
      <c r="F285" s="19" t="s">
        <v>58</v>
      </c>
      <c r="G285" s="19" t="s">
        <v>59</v>
      </c>
      <c r="H285" s="42" t="s">
        <v>317</v>
      </c>
      <c r="I285" s="27">
        <v>8160</v>
      </c>
      <c r="J285" s="28" t="s">
        <v>385</v>
      </c>
      <c r="K285" s="29" t="s">
        <v>386</v>
      </c>
      <c r="L285" s="29" t="s">
        <v>387</v>
      </c>
      <c r="M285" s="27">
        <v>8160</v>
      </c>
      <c r="N285" s="27">
        <v>8160</v>
      </c>
      <c r="O285" s="30" t="s">
        <v>429</v>
      </c>
      <c r="P285" s="40">
        <v>67079482510</v>
      </c>
    </row>
    <row r="286" spans="1:16" ht="20.399999999999999" customHeight="1" x14ac:dyDescent="0.4">
      <c r="A286" s="2">
        <v>285</v>
      </c>
      <c r="B286" s="23">
        <v>2567</v>
      </c>
      <c r="C286" s="19" t="s">
        <v>55</v>
      </c>
      <c r="D286" s="19" t="s">
        <v>56</v>
      </c>
      <c r="E286" s="19" t="s">
        <v>57</v>
      </c>
      <c r="F286" s="19" t="s">
        <v>58</v>
      </c>
      <c r="G286" s="19" t="s">
        <v>59</v>
      </c>
      <c r="H286" s="42" t="s">
        <v>318</v>
      </c>
      <c r="I286" s="27">
        <v>7000</v>
      </c>
      <c r="J286" s="28" t="s">
        <v>385</v>
      </c>
      <c r="K286" s="29" t="s">
        <v>386</v>
      </c>
      <c r="L286" s="29" t="s">
        <v>387</v>
      </c>
      <c r="M286" s="27">
        <v>7000</v>
      </c>
      <c r="N286" s="27">
        <v>7000</v>
      </c>
      <c r="O286" s="30" t="s">
        <v>436</v>
      </c>
      <c r="P286" s="40">
        <v>67079489168</v>
      </c>
    </row>
    <row r="287" spans="1:16" ht="20.399999999999999" customHeight="1" x14ac:dyDescent="0.4">
      <c r="A287" s="2">
        <v>286</v>
      </c>
      <c r="B287" s="23">
        <v>2567</v>
      </c>
      <c r="C287" s="19" t="s">
        <v>55</v>
      </c>
      <c r="D287" s="19" t="s">
        <v>56</v>
      </c>
      <c r="E287" s="19" t="s">
        <v>57</v>
      </c>
      <c r="F287" s="19" t="s">
        <v>58</v>
      </c>
      <c r="G287" s="19" t="s">
        <v>59</v>
      </c>
      <c r="H287" s="26" t="s">
        <v>319</v>
      </c>
      <c r="I287" s="27">
        <v>4500</v>
      </c>
      <c r="J287" s="28" t="s">
        <v>385</v>
      </c>
      <c r="K287" s="29" t="s">
        <v>386</v>
      </c>
      <c r="L287" s="29" t="s">
        <v>387</v>
      </c>
      <c r="M287" s="27">
        <v>4500</v>
      </c>
      <c r="N287" s="27">
        <v>4500</v>
      </c>
      <c r="O287" s="30" t="s">
        <v>436</v>
      </c>
      <c r="P287" s="46"/>
    </row>
    <row r="288" spans="1:16" ht="20.399999999999999" customHeight="1" x14ac:dyDescent="0.4">
      <c r="A288" s="2">
        <v>287</v>
      </c>
      <c r="B288" s="23">
        <v>2567</v>
      </c>
      <c r="C288" s="19" t="s">
        <v>55</v>
      </c>
      <c r="D288" s="19" t="s">
        <v>56</v>
      </c>
      <c r="E288" s="19" t="s">
        <v>57</v>
      </c>
      <c r="F288" s="19" t="s">
        <v>58</v>
      </c>
      <c r="G288" s="19" t="s">
        <v>59</v>
      </c>
      <c r="H288" s="42" t="s">
        <v>320</v>
      </c>
      <c r="I288" s="27">
        <v>11000</v>
      </c>
      <c r="J288" s="28" t="s">
        <v>385</v>
      </c>
      <c r="K288" s="29" t="s">
        <v>386</v>
      </c>
      <c r="L288" s="29" t="s">
        <v>387</v>
      </c>
      <c r="M288" s="27">
        <v>11000</v>
      </c>
      <c r="N288" s="27">
        <v>11000</v>
      </c>
      <c r="O288" s="30" t="s">
        <v>464</v>
      </c>
      <c r="P288" s="40">
        <v>67079511059</v>
      </c>
    </row>
    <row r="289" spans="1:16" ht="20.399999999999999" customHeight="1" x14ac:dyDescent="0.4">
      <c r="A289" s="2">
        <v>288</v>
      </c>
      <c r="B289" s="23">
        <v>2567</v>
      </c>
      <c r="C289" s="19" t="s">
        <v>55</v>
      </c>
      <c r="D289" s="19" t="s">
        <v>56</v>
      </c>
      <c r="E289" s="19" t="s">
        <v>57</v>
      </c>
      <c r="F289" s="19" t="s">
        <v>58</v>
      </c>
      <c r="G289" s="19" t="s">
        <v>59</v>
      </c>
      <c r="H289" s="26" t="s">
        <v>320</v>
      </c>
      <c r="I289" s="27">
        <v>8000</v>
      </c>
      <c r="J289" s="28" t="s">
        <v>385</v>
      </c>
      <c r="K289" s="29" t="s">
        <v>386</v>
      </c>
      <c r="L289" s="29" t="s">
        <v>387</v>
      </c>
      <c r="M289" s="27">
        <v>8000</v>
      </c>
      <c r="N289" s="27">
        <v>8000</v>
      </c>
      <c r="O289" s="30" t="s">
        <v>465</v>
      </c>
      <c r="P289" s="40">
        <v>67079511358</v>
      </c>
    </row>
    <row r="290" spans="1:16" ht="20.399999999999999" customHeight="1" x14ac:dyDescent="0.4">
      <c r="A290" s="2">
        <v>289</v>
      </c>
      <c r="B290" s="23">
        <v>2567</v>
      </c>
      <c r="C290" s="19" t="s">
        <v>55</v>
      </c>
      <c r="D290" s="19" t="s">
        <v>56</v>
      </c>
      <c r="E290" s="19" t="s">
        <v>57</v>
      </c>
      <c r="F290" s="19" t="s">
        <v>58</v>
      </c>
      <c r="G290" s="19" t="s">
        <v>59</v>
      </c>
      <c r="H290" s="26" t="s">
        <v>321</v>
      </c>
      <c r="I290" s="27">
        <v>960</v>
      </c>
      <c r="J290" s="28" t="s">
        <v>385</v>
      </c>
      <c r="K290" s="29" t="s">
        <v>386</v>
      </c>
      <c r="L290" s="29" t="s">
        <v>387</v>
      </c>
      <c r="M290" s="27">
        <v>960</v>
      </c>
      <c r="N290" s="27">
        <v>960</v>
      </c>
      <c r="O290" s="30" t="s">
        <v>429</v>
      </c>
      <c r="P290" s="46"/>
    </row>
    <row r="291" spans="1:16" ht="20.399999999999999" customHeight="1" x14ac:dyDescent="0.4">
      <c r="A291" s="2">
        <v>290</v>
      </c>
      <c r="B291" s="23">
        <v>2567</v>
      </c>
      <c r="C291" s="19" t="s">
        <v>55</v>
      </c>
      <c r="D291" s="19" t="s">
        <v>56</v>
      </c>
      <c r="E291" s="19" t="s">
        <v>57</v>
      </c>
      <c r="F291" s="19" t="s">
        <v>58</v>
      </c>
      <c r="G291" s="19" t="s">
        <v>59</v>
      </c>
      <c r="H291" s="26" t="s">
        <v>322</v>
      </c>
      <c r="I291" s="27">
        <v>3310</v>
      </c>
      <c r="J291" s="28" t="s">
        <v>385</v>
      </c>
      <c r="K291" s="29" t="s">
        <v>386</v>
      </c>
      <c r="L291" s="29" t="s">
        <v>387</v>
      </c>
      <c r="M291" s="27">
        <v>3310</v>
      </c>
      <c r="N291" s="27">
        <v>3310</v>
      </c>
      <c r="O291" s="30" t="s">
        <v>429</v>
      </c>
      <c r="P291" s="46"/>
    </row>
    <row r="292" spans="1:16" ht="20.399999999999999" customHeight="1" x14ac:dyDescent="0.4">
      <c r="A292" s="2">
        <v>291</v>
      </c>
      <c r="B292" s="23">
        <v>2567</v>
      </c>
      <c r="C292" s="19" t="s">
        <v>55</v>
      </c>
      <c r="D292" s="19" t="s">
        <v>56</v>
      </c>
      <c r="E292" s="19" t="s">
        <v>57</v>
      </c>
      <c r="F292" s="19" t="s">
        <v>58</v>
      </c>
      <c r="G292" s="19" t="s">
        <v>59</v>
      </c>
      <c r="H292" s="26" t="s">
        <v>323</v>
      </c>
      <c r="I292" s="27">
        <v>2770</v>
      </c>
      <c r="J292" s="28" t="s">
        <v>385</v>
      </c>
      <c r="K292" s="29" t="s">
        <v>386</v>
      </c>
      <c r="L292" s="29" t="s">
        <v>387</v>
      </c>
      <c r="M292" s="27">
        <v>2770</v>
      </c>
      <c r="N292" s="27">
        <v>2770</v>
      </c>
      <c r="O292" s="30" t="s">
        <v>393</v>
      </c>
      <c r="P292" s="46"/>
    </row>
    <row r="293" spans="1:16" ht="20.399999999999999" customHeight="1" x14ac:dyDescent="0.4">
      <c r="A293" s="2">
        <v>292</v>
      </c>
      <c r="B293" s="23">
        <v>2567</v>
      </c>
      <c r="C293" s="19" t="s">
        <v>55</v>
      </c>
      <c r="D293" s="19" t="s">
        <v>56</v>
      </c>
      <c r="E293" s="19" t="s">
        <v>57</v>
      </c>
      <c r="F293" s="19" t="s">
        <v>58</v>
      </c>
      <c r="G293" s="19" t="s">
        <v>59</v>
      </c>
      <c r="H293" s="42" t="s">
        <v>324</v>
      </c>
      <c r="I293" s="27">
        <v>15200</v>
      </c>
      <c r="J293" s="28" t="s">
        <v>385</v>
      </c>
      <c r="K293" s="29" t="s">
        <v>386</v>
      </c>
      <c r="L293" s="29" t="s">
        <v>387</v>
      </c>
      <c r="M293" s="27">
        <v>15200</v>
      </c>
      <c r="N293" s="27">
        <v>15200</v>
      </c>
      <c r="O293" s="30" t="s">
        <v>466</v>
      </c>
      <c r="P293" s="40">
        <v>67079566216</v>
      </c>
    </row>
    <row r="294" spans="1:16" ht="20.399999999999999" customHeight="1" x14ac:dyDescent="0.4">
      <c r="A294" s="2">
        <v>293</v>
      </c>
      <c r="B294" s="23">
        <v>2567</v>
      </c>
      <c r="C294" s="19" t="s">
        <v>55</v>
      </c>
      <c r="D294" s="19" t="s">
        <v>56</v>
      </c>
      <c r="E294" s="19" t="s">
        <v>57</v>
      </c>
      <c r="F294" s="19" t="s">
        <v>58</v>
      </c>
      <c r="G294" s="19" t="s">
        <v>59</v>
      </c>
      <c r="H294" s="26" t="s">
        <v>325</v>
      </c>
      <c r="I294" s="27">
        <v>2220</v>
      </c>
      <c r="J294" s="28" t="s">
        <v>385</v>
      </c>
      <c r="K294" s="29" t="s">
        <v>386</v>
      </c>
      <c r="L294" s="29" t="s">
        <v>387</v>
      </c>
      <c r="M294" s="27">
        <v>2220</v>
      </c>
      <c r="N294" s="27">
        <v>2220</v>
      </c>
      <c r="O294" s="30" t="s">
        <v>435</v>
      </c>
      <c r="P294" s="46"/>
    </row>
    <row r="295" spans="1:16" ht="20.399999999999999" customHeight="1" x14ac:dyDescent="0.4">
      <c r="A295" s="2">
        <v>294</v>
      </c>
      <c r="B295" s="23">
        <v>2567</v>
      </c>
      <c r="C295" s="19" t="s">
        <v>55</v>
      </c>
      <c r="D295" s="19" t="s">
        <v>56</v>
      </c>
      <c r="E295" s="19" t="s">
        <v>57</v>
      </c>
      <c r="F295" s="19" t="s">
        <v>58</v>
      </c>
      <c r="G295" s="19" t="s">
        <v>59</v>
      </c>
      <c r="H295" s="26" t="s">
        <v>326</v>
      </c>
      <c r="I295" s="27">
        <v>3700</v>
      </c>
      <c r="J295" s="28" t="s">
        <v>385</v>
      </c>
      <c r="K295" s="29" t="s">
        <v>386</v>
      </c>
      <c r="L295" s="29" t="s">
        <v>387</v>
      </c>
      <c r="M295" s="27">
        <v>3700</v>
      </c>
      <c r="N295" s="27">
        <v>3700</v>
      </c>
      <c r="O295" s="30" t="s">
        <v>435</v>
      </c>
      <c r="P295" s="46"/>
    </row>
    <row r="296" spans="1:16" ht="20.399999999999999" customHeight="1" x14ac:dyDescent="0.4">
      <c r="A296" s="2">
        <v>295</v>
      </c>
      <c r="B296" s="23">
        <v>2567</v>
      </c>
      <c r="C296" s="19" t="s">
        <v>55</v>
      </c>
      <c r="D296" s="19" t="s">
        <v>56</v>
      </c>
      <c r="E296" s="19" t="s">
        <v>57</v>
      </c>
      <c r="F296" s="19" t="s">
        <v>58</v>
      </c>
      <c r="G296" s="19" t="s">
        <v>59</v>
      </c>
      <c r="H296" s="26" t="s">
        <v>327</v>
      </c>
      <c r="I296" s="27">
        <v>350</v>
      </c>
      <c r="J296" s="28" t="s">
        <v>385</v>
      </c>
      <c r="K296" s="29" t="s">
        <v>386</v>
      </c>
      <c r="L296" s="29" t="s">
        <v>387</v>
      </c>
      <c r="M296" s="27">
        <v>350</v>
      </c>
      <c r="N296" s="27">
        <v>350</v>
      </c>
      <c r="O296" s="30" t="s">
        <v>435</v>
      </c>
      <c r="P296" s="46"/>
    </row>
    <row r="297" spans="1:16" ht="20.399999999999999" customHeight="1" x14ac:dyDescent="0.4">
      <c r="A297" s="2">
        <v>296</v>
      </c>
      <c r="B297" s="23">
        <v>2567</v>
      </c>
      <c r="C297" s="19" t="s">
        <v>55</v>
      </c>
      <c r="D297" s="19" t="s">
        <v>56</v>
      </c>
      <c r="E297" s="19" t="s">
        <v>57</v>
      </c>
      <c r="F297" s="19" t="s">
        <v>58</v>
      </c>
      <c r="G297" s="19" t="s">
        <v>59</v>
      </c>
      <c r="H297" s="26" t="s">
        <v>328</v>
      </c>
      <c r="I297" s="27">
        <v>360</v>
      </c>
      <c r="J297" s="28" t="s">
        <v>385</v>
      </c>
      <c r="K297" s="29" t="s">
        <v>386</v>
      </c>
      <c r="L297" s="29" t="s">
        <v>387</v>
      </c>
      <c r="M297" s="27">
        <v>360</v>
      </c>
      <c r="N297" s="27">
        <v>360</v>
      </c>
      <c r="O297" s="30" t="s">
        <v>467</v>
      </c>
      <c r="P297" s="46"/>
    </row>
    <row r="298" spans="1:16" ht="20.399999999999999" customHeight="1" x14ac:dyDescent="0.4">
      <c r="A298" s="2">
        <v>297</v>
      </c>
      <c r="B298" s="23">
        <v>2567</v>
      </c>
      <c r="C298" s="19" t="s">
        <v>55</v>
      </c>
      <c r="D298" s="19" t="s">
        <v>56</v>
      </c>
      <c r="E298" s="19" t="s">
        <v>57</v>
      </c>
      <c r="F298" s="19" t="s">
        <v>58</v>
      </c>
      <c r="G298" s="19" t="s">
        <v>59</v>
      </c>
      <c r="H298" s="42" t="s">
        <v>328</v>
      </c>
      <c r="I298" s="27">
        <v>11600</v>
      </c>
      <c r="J298" s="28" t="s">
        <v>385</v>
      </c>
      <c r="K298" s="29" t="s">
        <v>386</v>
      </c>
      <c r="L298" s="29" t="s">
        <v>387</v>
      </c>
      <c r="M298" s="27">
        <v>11600</v>
      </c>
      <c r="N298" s="27">
        <v>11600</v>
      </c>
      <c r="O298" s="30" t="s">
        <v>439</v>
      </c>
      <c r="P298" s="40">
        <v>67089142233</v>
      </c>
    </row>
    <row r="299" spans="1:16" ht="20.399999999999999" customHeight="1" x14ac:dyDescent="0.4">
      <c r="A299" s="2">
        <v>298</v>
      </c>
      <c r="B299" s="23">
        <v>2567</v>
      </c>
      <c r="C299" s="19" t="s">
        <v>55</v>
      </c>
      <c r="D299" s="19" t="s">
        <v>56</v>
      </c>
      <c r="E299" s="19" t="s">
        <v>57</v>
      </c>
      <c r="F299" s="19" t="s">
        <v>58</v>
      </c>
      <c r="G299" s="19" t="s">
        <v>59</v>
      </c>
      <c r="H299" s="26" t="s">
        <v>329</v>
      </c>
      <c r="I299" s="27">
        <v>1700</v>
      </c>
      <c r="J299" s="28" t="s">
        <v>385</v>
      </c>
      <c r="K299" s="29" t="s">
        <v>386</v>
      </c>
      <c r="L299" s="29" t="s">
        <v>387</v>
      </c>
      <c r="M299" s="27">
        <v>1700</v>
      </c>
      <c r="N299" s="27">
        <v>1700</v>
      </c>
      <c r="O299" s="30" t="s">
        <v>389</v>
      </c>
      <c r="P299" s="46"/>
    </row>
    <row r="300" spans="1:16" ht="20.399999999999999" customHeight="1" x14ac:dyDescent="0.4">
      <c r="A300" s="2">
        <v>299</v>
      </c>
      <c r="B300" s="23">
        <v>2567</v>
      </c>
      <c r="C300" s="19" t="s">
        <v>55</v>
      </c>
      <c r="D300" s="19" t="s">
        <v>56</v>
      </c>
      <c r="E300" s="19" t="s">
        <v>57</v>
      </c>
      <c r="F300" s="19" t="s">
        <v>58</v>
      </c>
      <c r="G300" s="19" t="s">
        <v>59</v>
      </c>
      <c r="H300" s="42" t="s">
        <v>330</v>
      </c>
      <c r="I300" s="27">
        <v>27300</v>
      </c>
      <c r="J300" s="28" t="s">
        <v>385</v>
      </c>
      <c r="K300" s="29" t="s">
        <v>386</v>
      </c>
      <c r="L300" s="29" t="s">
        <v>387</v>
      </c>
      <c r="M300" s="27">
        <v>27300</v>
      </c>
      <c r="N300" s="27">
        <v>27300</v>
      </c>
      <c r="O300" s="30" t="s">
        <v>434</v>
      </c>
      <c r="P300" s="40">
        <v>67089221112</v>
      </c>
    </row>
    <row r="301" spans="1:16" ht="20.399999999999999" customHeight="1" x14ac:dyDescent="0.4">
      <c r="A301" s="2">
        <v>300</v>
      </c>
      <c r="B301" s="23">
        <v>2567</v>
      </c>
      <c r="C301" s="19" t="s">
        <v>55</v>
      </c>
      <c r="D301" s="19" t="s">
        <v>56</v>
      </c>
      <c r="E301" s="19" t="s">
        <v>57</v>
      </c>
      <c r="F301" s="19" t="s">
        <v>58</v>
      </c>
      <c r="G301" s="19" t="s">
        <v>59</v>
      </c>
      <c r="H301" s="26" t="s">
        <v>331</v>
      </c>
      <c r="I301" s="27">
        <v>3200</v>
      </c>
      <c r="J301" s="28" t="s">
        <v>385</v>
      </c>
      <c r="K301" s="29" t="s">
        <v>386</v>
      </c>
      <c r="L301" s="29" t="s">
        <v>387</v>
      </c>
      <c r="M301" s="27">
        <v>3200</v>
      </c>
      <c r="N301" s="27">
        <v>3200</v>
      </c>
      <c r="O301" s="30" t="s">
        <v>434</v>
      </c>
      <c r="P301" s="46"/>
    </row>
    <row r="302" spans="1:16" ht="20.399999999999999" customHeight="1" x14ac:dyDescent="0.4">
      <c r="A302" s="2">
        <v>301</v>
      </c>
      <c r="B302" s="23">
        <v>2567</v>
      </c>
      <c r="C302" s="19" t="s">
        <v>55</v>
      </c>
      <c r="D302" s="19" t="s">
        <v>56</v>
      </c>
      <c r="E302" s="19" t="s">
        <v>57</v>
      </c>
      <c r="F302" s="19" t="s">
        <v>58</v>
      </c>
      <c r="G302" s="19" t="s">
        <v>59</v>
      </c>
      <c r="H302" s="26" t="s">
        <v>332</v>
      </c>
      <c r="I302" s="27">
        <v>650</v>
      </c>
      <c r="J302" s="28" t="s">
        <v>385</v>
      </c>
      <c r="K302" s="29" t="s">
        <v>386</v>
      </c>
      <c r="L302" s="29" t="s">
        <v>387</v>
      </c>
      <c r="M302" s="27">
        <v>650</v>
      </c>
      <c r="N302" s="27">
        <v>650</v>
      </c>
      <c r="O302" s="30" t="s">
        <v>435</v>
      </c>
      <c r="P302" s="46"/>
    </row>
    <row r="303" spans="1:16" ht="20.399999999999999" customHeight="1" x14ac:dyDescent="0.4">
      <c r="A303" s="2">
        <v>302</v>
      </c>
      <c r="B303" s="23">
        <v>2567</v>
      </c>
      <c r="C303" s="19" t="s">
        <v>55</v>
      </c>
      <c r="D303" s="19" t="s">
        <v>56</v>
      </c>
      <c r="E303" s="19" t="s">
        <v>57</v>
      </c>
      <c r="F303" s="19" t="s">
        <v>58</v>
      </c>
      <c r="G303" s="19" t="s">
        <v>59</v>
      </c>
      <c r="H303" s="26" t="s">
        <v>333</v>
      </c>
      <c r="I303" s="27">
        <v>1300</v>
      </c>
      <c r="J303" s="28" t="s">
        <v>385</v>
      </c>
      <c r="K303" s="29" t="s">
        <v>386</v>
      </c>
      <c r="L303" s="29" t="s">
        <v>387</v>
      </c>
      <c r="M303" s="27">
        <v>1300</v>
      </c>
      <c r="N303" s="27">
        <v>1300</v>
      </c>
      <c r="O303" s="30" t="s">
        <v>389</v>
      </c>
      <c r="P303" s="46"/>
    </row>
    <row r="304" spans="1:16" ht="20.399999999999999" customHeight="1" x14ac:dyDescent="0.4">
      <c r="A304" s="2">
        <v>303</v>
      </c>
      <c r="B304" s="23">
        <v>2567</v>
      </c>
      <c r="C304" s="19" t="s">
        <v>55</v>
      </c>
      <c r="D304" s="19" t="s">
        <v>56</v>
      </c>
      <c r="E304" s="19" t="s">
        <v>57</v>
      </c>
      <c r="F304" s="19" t="s">
        <v>58</v>
      </c>
      <c r="G304" s="19" t="s">
        <v>59</v>
      </c>
      <c r="H304" s="26" t="s">
        <v>334</v>
      </c>
      <c r="I304" s="27">
        <v>1500</v>
      </c>
      <c r="J304" s="28" t="s">
        <v>385</v>
      </c>
      <c r="K304" s="29" t="s">
        <v>386</v>
      </c>
      <c r="L304" s="29" t="s">
        <v>387</v>
      </c>
      <c r="M304" s="27">
        <v>1500</v>
      </c>
      <c r="N304" s="27">
        <v>1500</v>
      </c>
      <c r="O304" s="30" t="s">
        <v>447</v>
      </c>
      <c r="P304" s="46"/>
    </row>
    <row r="305" spans="1:17" ht="20.399999999999999" customHeight="1" x14ac:dyDescent="0.4">
      <c r="A305" s="2">
        <v>304</v>
      </c>
      <c r="B305" s="23">
        <v>2567</v>
      </c>
      <c r="C305" s="19" t="s">
        <v>55</v>
      </c>
      <c r="D305" s="19" t="s">
        <v>56</v>
      </c>
      <c r="E305" s="19" t="s">
        <v>57</v>
      </c>
      <c r="F305" s="19" t="s">
        <v>58</v>
      </c>
      <c r="G305" s="19" t="s">
        <v>59</v>
      </c>
      <c r="H305" s="26" t="s">
        <v>335</v>
      </c>
      <c r="I305" s="27">
        <v>1500</v>
      </c>
      <c r="J305" s="28" t="s">
        <v>385</v>
      </c>
      <c r="K305" s="29" t="s">
        <v>386</v>
      </c>
      <c r="L305" s="29" t="s">
        <v>387</v>
      </c>
      <c r="M305" s="27">
        <v>1500</v>
      </c>
      <c r="N305" s="27">
        <v>1500</v>
      </c>
      <c r="O305" s="30" t="s">
        <v>389</v>
      </c>
      <c r="P305" s="46"/>
    </row>
    <row r="306" spans="1:17" ht="20.399999999999999" customHeight="1" x14ac:dyDescent="0.4">
      <c r="A306" s="2">
        <v>305</v>
      </c>
      <c r="B306" s="23">
        <v>2567</v>
      </c>
      <c r="C306" s="19" t="s">
        <v>55</v>
      </c>
      <c r="D306" s="19" t="s">
        <v>56</v>
      </c>
      <c r="E306" s="19" t="s">
        <v>57</v>
      </c>
      <c r="F306" s="19" t="s">
        <v>58</v>
      </c>
      <c r="G306" s="19" t="s">
        <v>59</v>
      </c>
      <c r="H306" s="26" t="s">
        <v>336</v>
      </c>
      <c r="I306" s="27">
        <v>1400</v>
      </c>
      <c r="J306" s="28" t="s">
        <v>385</v>
      </c>
      <c r="K306" s="29" t="s">
        <v>386</v>
      </c>
      <c r="L306" s="29" t="s">
        <v>387</v>
      </c>
      <c r="M306" s="27">
        <v>1400</v>
      </c>
      <c r="N306" s="27">
        <v>1400</v>
      </c>
      <c r="O306" s="30" t="s">
        <v>429</v>
      </c>
      <c r="P306" s="49"/>
    </row>
    <row r="307" spans="1:17" ht="20.399999999999999" customHeight="1" x14ac:dyDescent="0.4">
      <c r="A307" s="2">
        <v>306</v>
      </c>
      <c r="B307" s="23">
        <v>2567</v>
      </c>
      <c r="C307" s="19" t="s">
        <v>55</v>
      </c>
      <c r="D307" s="19" t="s">
        <v>56</v>
      </c>
      <c r="E307" s="19" t="s">
        <v>57</v>
      </c>
      <c r="F307" s="19" t="s">
        <v>58</v>
      </c>
      <c r="G307" s="19" t="s">
        <v>59</v>
      </c>
      <c r="H307" s="42" t="s">
        <v>337</v>
      </c>
      <c r="I307" s="27">
        <v>108000</v>
      </c>
      <c r="J307" s="28" t="s">
        <v>385</v>
      </c>
      <c r="K307" s="29" t="s">
        <v>386</v>
      </c>
      <c r="L307" s="29" t="s">
        <v>387</v>
      </c>
      <c r="M307" s="27">
        <v>108000</v>
      </c>
      <c r="N307" s="27">
        <v>108000</v>
      </c>
      <c r="O307" s="30" t="s">
        <v>468</v>
      </c>
      <c r="P307" s="40">
        <v>67089712236</v>
      </c>
    </row>
    <row r="308" spans="1:17" ht="20.399999999999999" customHeight="1" x14ac:dyDescent="0.4">
      <c r="A308" s="2">
        <v>307</v>
      </c>
      <c r="B308" s="23">
        <v>2567</v>
      </c>
      <c r="C308" s="19" t="s">
        <v>55</v>
      </c>
      <c r="D308" s="19" t="s">
        <v>56</v>
      </c>
      <c r="E308" s="19" t="s">
        <v>57</v>
      </c>
      <c r="F308" s="19" t="s">
        <v>58</v>
      </c>
      <c r="G308" s="19" t="s">
        <v>59</v>
      </c>
      <c r="H308" s="26" t="s">
        <v>338</v>
      </c>
      <c r="I308" s="27">
        <v>1650</v>
      </c>
      <c r="J308" s="28" t="s">
        <v>385</v>
      </c>
      <c r="K308" s="29" t="s">
        <v>386</v>
      </c>
      <c r="L308" s="29" t="s">
        <v>387</v>
      </c>
      <c r="M308" s="27">
        <v>1650</v>
      </c>
      <c r="N308" s="27">
        <v>1650</v>
      </c>
      <c r="O308" s="30" t="s">
        <v>429</v>
      </c>
      <c r="P308" s="49"/>
    </row>
    <row r="309" spans="1:17" ht="20.399999999999999" customHeight="1" x14ac:dyDescent="0.4">
      <c r="A309" s="2">
        <v>308</v>
      </c>
      <c r="B309" s="23">
        <v>2567</v>
      </c>
      <c r="C309" s="19" t="s">
        <v>55</v>
      </c>
      <c r="D309" s="19" t="s">
        <v>56</v>
      </c>
      <c r="E309" s="19" t="s">
        <v>57</v>
      </c>
      <c r="F309" s="19" t="s">
        <v>58</v>
      </c>
      <c r="G309" s="19" t="s">
        <v>59</v>
      </c>
      <c r="H309" s="42" t="s">
        <v>339</v>
      </c>
      <c r="I309" s="27">
        <v>5100</v>
      </c>
      <c r="J309" s="28" t="s">
        <v>385</v>
      </c>
      <c r="K309" s="29" t="s">
        <v>386</v>
      </c>
      <c r="L309" s="29" t="s">
        <v>387</v>
      </c>
      <c r="M309" s="27">
        <v>5100</v>
      </c>
      <c r="N309" s="27">
        <v>5100</v>
      </c>
      <c r="O309" s="30" t="s">
        <v>436</v>
      </c>
      <c r="P309" s="40">
        <v>67089412531</v>
      </c>
    </row>
    <row r="310" spans="1:17" ht="20.399999999999999" customHeight="1" x14ac:dyDescent="0.4">
      <c r="A310" s="2">
        <v>309</v>
      </c>
      <c r="B310" s="23">
        <v>2567</v>
      </c>
      <c r="C310" s="19" t="s">
        <v>55</v>
      </c>
      <c r="D310" s="19" t="s">
        <v>56</v>
      </c>
      <c r="E310" s="19" t="s">
        <v>57</v>
      </c>
      <c r="F310" s="19" t="s">
        <v>58</v>
      </c>
      <c r="G310" s="19" t="s">
        <v>59</v>
      </c>
      <c r="H310" s="42" t="s">
        <v>340</v>
      </c>
      <c r="I310" s="27">
        <v>108000</v>
      </c>
      <c r="J310" s="28" t="s">
        <v>385</v>
      </c>
      <c r="K310" s="29" t="s">
        <v>386</v>
      </c>
      <c r="L310" s="29" t="s">
        <v>387</v>
      </c>
      <c r="M310" s="27">
        <v>108000</v>
      </c>
      <c r="N310" s="27">
        <v>108000</v>
      </c>
      <c r="O310" s="30" t="s">
        <v>468</v>
      </c>
      <c r="P310" s="40">
        <v>66089705388</v>
      </c>
    </row>
    <row r="311" spans="1:17" ht="20.399999999999999" customHeight="1" x14ac:dyDescent="0.4">
      <c r="A311" s="2">
        <v>310</v>
      </c>
      <c r="B311" s="23">
        <v>2567</v>
      </c>
      <c r="C311" s="19" t="s">
        <v>55</v>
      </c>
      <c r="D311" s="19" t="s">
        <v>56</v>
      </c>
      <c r="E311" s="19" t="s">
        <v>57</v>
      </c>
      <c r="F311" s="19" t="s">
        <v>58</v>
      </c>
      <c r="G311" s="19" t="s">
        <v>59</v>
      </c>
      <c r="H311" s="26" t="s">
        <v>341</v>
      </c>
      <c r="I311" s="27">
        <v>108000</v>
      </c>
      <c r="J311" s="28" t="s">
        <v>385</v>
      </c>
      <c r="K311" s="29" t="s">
        <v>386</v>
      </c>
      <c r="L311" s="29" t="s">
        <v>387</v>
      </c>
      <c r="M311" s="27">
        <v>108000</v>
      </c>
      <c r="N311" s="27">
        <v>108000</v>
      </c>
      <c r="O311" s="30" t="s">
        <v>468</v>
      </c>
      <c r="P311" s="40">
        <v>67089648646</v>
      </c>
    </row>
    <row r="312" spans="1:17" ht="20.399999999999999" customHeight="1" x14ac:dyDescent="0.4">
      <c r="A312" s="2">
        <v>311</v>
      </c>
      <c r="B312" s="23">
        <v>2567</v>
      </c>
      <c r="C312" s="19" t="s">
        <v>55</v>
      </c>
      <c r="D312" s="19" t="s">
        <v>56</v>
      </c>
      <c r="E312" s="19" t="s">
        <v>57</v>
      </c>
      <c r="F312" s="19" t="s">
        <v>58</v>
      </c>
      <c r="G312" s="19" t="s">
        <v>59</v>
      </c>
      <c r="H312" s="26" t="s">
        <v>342</v>
      </c>
      <c r="I312" s="27">
        <v>2900</v>
      </c>
      <c r="J312" s="28" t="s">
        <v>385</v>
      </c>
      <c r="K312" s="29" t="s">
        <v>386</v>
      </c>
      <c r="L312" s="29" t="s">
        <v>387</v>
      </c>
      <c r="M312" s="27">
        <v>2900</v>
      </c>
      <c r="N312" s="27">
        <v>2900</v>
      </c>
      <c r="O312" s="30" t="s">
        <v>469</v>
      </c>
      <c r="P312" s="49"/>
    </row>
    <row r="313" spans="1:17" ht="20.399999999999999" customHeight="1" x14ac:dyDescent="0.4">
      <c r="A313" s="2">
        <v>312</v>
      </c>
      <c r="B313" s="23">
        <v>2567</v>
      </c>
      <c r="C313" s="19" t="s">
        <v>55</v>
      </c>
      <c r="D313" s="19" t="s">
        <v>56</v>
      </c>
      <c r="E313" s="19" t="s">
        <v>57</v>
      </c>
      <c r="F313" s="19" t="s">
        <v>58</v>
      </c>
      <c r="G313" s="19" t="s">
        <v>59</v>
      </c>
      <c r="H313" s="26" t="s">
        <v>343</v>
      </c>
      <c r="I313" s="27">
        <v>500</v>
      </c>
      <c r="J313" s="28" t="s">
        <v>385</v>
      </c>
      <c r="K313" s="29" t="s">
        <v>386</v>
      </c>
      <c r="L313" s="29" t="s">
        <v>387</v>
      </c>
      <c r="M313" s="27">
        <v>500</v>
      </c>
      <c r="N313" s="27">
        <v>500</v>
      </c>
      <c r="O313" s="30" t="s">
        <v>470</v>
      </c>
      <c r="P313" s="49"/>
    </row>
    <row r="314" spans="1:17" ht="20.399999999999999" customHeight="1" x14ac:dyDescent="0.4">
      <c r="A314" s="2">
        <v>313</v>
      </c>
      <c r="B314" s="23">
        <v>2567</v>
      </c>
      <c r="C314" s="19" t="s">
        <v>55</v>
      </c>
      <c r="D314" s="19" t="s">
        <v>56</v>
      </c>
      <c r="E314" s="19" t="s">
        <v>57</v>
      </c>
      <c r="F314" s="19" t="s">
        <v>58</v>
      </c>
      <c r="G314" s="19" t="s">
        <v>59</v>
      </c>
      <c r="H314" s="42" t="s">
        <v>344</v>
      </c>
      <c r="I314" s="27">
        <v>5500</v>
      </c>
      <c r="J314" s="28" t="s">
        <v>385</v>
      </c>
      <c r="K314" s="29" t="s">
        <v>386</v>
      </c>
      <c r="L314" s="29" t="s">
        <v>387</v>
      </c>
      <c r="M314" s="27">
        <v>5500</v>
      </c>
      <c r="N314" s="27">
        <v>5500</v>
      </c>
      <c r="O314" s="30" t="s">
        <v>431</v>
      </c>
      <c r="P314" s="40">
        <v>67099073128</v>
      </c>
    </row>
    <row r="315" spans="1:17" ht="20.399999999999999" customHeight="1" x14ac:dyDescent="0.4">
      <c r="A315" s="2">
        <v>314</v>
      </c>
      <c r="B315" s="23">
        <v>2567</v>
      </c>
      <c r="C315" s="19" t="s">
        <v>55</v>
      </c>
      <c r="D315" s="19" t="s">
        <v>56</v>
      </c>
      <c r="E315" s="19" t="s">
        <v>57</v>
      </c>
      <c r="F315" s="19" t="s">
        <v>58</v>
      </c>
      <c r="G315" s="19" t="s">
        <v>59</v>
      </c>
      <c r="H315" s="42" t="s">
        <v>345</v>
      </c>
      <c r="I315" s="27">
        <v>12000</v>
      </c>
      <c r="J315" s="28" t="s">
        <v>385</v>
      </c>
      <c r="K315" s="29" t="s">
        <v>386</v>
      </c>
      <c r="L315" s="29" t="s">
        <v>387</v>
      </c>
      <c r="M315" s="27">
        <v>12000</v>
      </c>
      <c r="N315" s="27">
        <v>12000</v>
      </c>
      <c r="O315" s="30" t="s">
        <v>439</v>
      </c>
      <c r="P315" s="40">
        <v>67089557261</v>
      </c>
    </row>
    <row r="316" spans="1:17" ht="20.399999999999999" customHeight="1" x14ac:dyDescent="0.4">
      <c r="A316" s="2">
        <v>315</v>
      </c>
      <c r="B316" s="23">
        <v>2567</v>
      </c>
      <c r="C316" s="19" t="s">
        <v>55</v>
      </c>
      <c r="D316" s="19" t="s">
        <v>56</v>
      </c>
      <c r="E316" s="19" t="s">
        <v>57</v>
      </c>
      <c r="F316" s="19" t="s">
        <v>58</v>
      </c>
      <c r="G316" s="19" t="s">
        <v>59</v>
      </c>
      <c r="H316" s="26" t="s">
        <v>346</v>
      </c>
      <c r="I316" s="27">
        <v>3200</v>
      </c>
      <c r="J316" s="28" t="s">
        <v>385</v>
      </c>
      <c r="K316" s="29" t="s">
        <v>386</v>
      </c>
      <c r="L316" s="29" t="s">
        <v>387</v>
      </c>
      <c r="M316" s="27">
        <v>3200</v>
      </c>
      <c r="N316" s="27">
        <v>3200</v>
      </c>
      <c r="O316" s="30" t="s">
        <v>389</v>
      </c>
      <c r="P316" s="49"/>
    </row>
    <row r="317" spans="1:17" ht="20.399999999999999" customHeight="1" x14ac:dyDescent="0.4">
      <c r="A317" s="2">
        <v>316</v>
      </c>
      <c r="B317" s="23">
        <v>2567</v>
      </c>
      <c r="C317" s="19" t="s">
        <v>55</v>
      </c>
      <c r="D317" s="19" t="s">
        <v>56</v>
      </c>
      <c r="E317" s="19" t="s">
        <v>57</v>
      </c>
      <c r="F317" s="19" t="s">
        <v>58</v>
      </c>
      <c r="G317" s="19" t="s">
        <v>59</v>
      </c>
      <c r="H317" s="26" t="s">
        <v>347</v>
      </c>
      <c r="I317" s="27">
        <v>5950</v>
      </c>
      <c r="J317" s="28" t="s">
        <v>385</v>
      </c>
      <c r="K317" s="29" t="s">
        <v>386</v>
      </c>
      <c r="L317" s="29" t="s">
        <v>387</v>
      </c>
      <c r="M317" s="27">
        <v>5950</v>
      </c>
      <c r="N317" s="27">
        <v>5950</v>
      </c>
      <c r="O317" s="30" t="s">
        <v>389</v>
      </c>
      <c r="P317" s="40">
        <v>67089577221</v>
      </c>
    </row>
    <row r="318" spans="1:17" ht="20.399999999999999" customHeight="1" x14ac:dyDescent="0.4">
      <c r="A318" s="2">
        <v>317</v>
      </c>
      <c r="B318" s="23">
        <v>2567</v>
      </c>
      <c r="C318" s="19" t="s">
        <v>55</v>
      </c>
      <c r="D318" s="19" t="s">
        <v>56</v>
      </c>
      <c r="E318" s="19" t="s">
        <v>57</v>
      </c>
      <c r="F318" s="19" t="s">
        <v>58</v>
      </c>
      <c r="G318" s="19" t="s">
        <v>59</v>
      </c>
      <c r="H318" s="26" t="s">
        <v>348</v>
      </c>
      <c r="I318" s="27">
        <v>3952.58</v>
      </c>
      <c r="J318" s="28" t="s">
        <v>385</v>
      </c>
      <c r="K318" s="29" t="s">
        <v>386</v>
      </c>
      <c r="L318" s="29" t="s">
        <v>387</v>
      </c>
      <c r="M318" s="27">
        <v>3952.58</v>
      </c>
      <c r="N318" s="27">
        <v>3952.58</v>
      </c>
      <c r="O318" s="30" t="s">
        <v>443</v>
      </c>
      <c r="P318" s="49"/>
    </row>
    <row r="319" spans="1:17" ht="20.399999999999999" customHeight="1" x14ac:dyDescent="0.4">
      <c r="A319" s="2">
        <v>318</v>
      </c>
      <c r="B319" s="23">
        <v>2567</v>
      </c>
      <c r="C319" s="19" t="s">
        <v>55</v>
      </c>
      <c r="D319" s="19" t="s">
        <v>56</v>
      </c>
      <c r="E319" s="19" t="s">
        <v>57</v>
      </c>
      <c r="F319" s="19" t="s">
        <v>58</v>
      </c>
      <c r="G319" s="19" t="s">
        <v>59</v>
      </c>
      <c r="H319" s="26" t="s">
        <v>349</v>
      </c>
      <c r="I319" s="27">
        <v>3900</v>
      </c>
      <c r="J319" s="28" t="s">
        <v>385</v>
      </c>
      <c r="K319" s="29" t="s">
        <v>386</v>
      </c>
      <c r="L319" s="29" t="s">
        <v>387</v>
      </c>
      <c r="M319" s="27">
        <v>3900</v>
      </c>
      <c r="N319" s="27">
        <v>3900</v>
      </c>
      <c r="O319" s="30" t="s">
        <v>471</v>
      </c>
      <c r="P319" s="49"/>
    </row>
    <row r="320" spans="1:17" ht="20.399999999999999" customHeight="1" x14ac:dyDescent="0.4">
      <c r="A320" s="2">
        <v>319</v>
      </c>
      <c r="B320" s="23">
        <v>2567</v>
      </c>
      <c r="C320" s="19" t="s">
        <v>55</v>
      </c>
      <c r="D320" s="19" t="s">
        <v>56</v>
      </c>
      <c r="E320" s="19" t="s">
        <v>57</v>
      </c>
      <c r="F320" s="19" t="s">
        <v>58</v>
      </c>
      <c r="G320" s="19" t="s">
        <v>59</v>
      </c>
      <c r="H320" s="26" t="s">
        <v>350</v>
      </c>
      <c r="I320" s="27">
        <v>16000</v>
      </c>
      <c r="J320" s="28" t="s">
        <v>385</v>
      </c>
      <c r="K320" s="29" t="s">
        <v>386</v>
      </c>
      <c r="L320" s="29" t="s">
        <v>387</v>
      </c>
      <c r="M320" s="27">
        <v>16000</v>
      </c>
      <c r="N320" s="27">
        <v>16000</v>
      </c>
      <c r="O320" s="30" t="s">
        <v>472</v>
      </c>
      <c r="P320" s="48">
        <v>67099159497</v>
      </c>
      <c r="Q320" s="44"/>
    </row>
    <row r="321" spans="1:16" ht="20.399999999999999" customHeight="1" x14ac:dyDescent="0.4">
      <c r="A321" s="2">
        <v>320</v>
      </c>
      <c r="B321" s="23">
        <v>2567</v>
      </c>
      <c r="C321" s="19" t="s">
        <v>55</v>
      </c>
      <c r="D321" s="19" t="s">
        <v>56</v>
      </c>
      <c r="E321" s="19" t="s">
        <v>57</v>
      </c>
      <c r="F321" s="19" t="s">
        <v>58</v>
      </c>
      <c r="G321" s="19" t="s">
        <v>59</v>
      </c>
      <c r="H321" s="26" t="s">
        <v>351</v>
      </c>
      <c r="I321" s="27">
        <v>13398</v>
      </c>
      <c r="J321" s="28" t="s">
        <v>385</v>
      </c>
      <c r="K321" s="29" t="s">
        <v>386</v>
      </c>
      <c r="L321" s="29" t="s">
        <v>387</v>
      </c>
      <c r="M321" s="27">
        <v>13398</v>
      </c>
      <c r="N321" s="27">
        <v>13398</v>
      </c>
      <c r="O321" s="30" t="s">
        <v>473</v>
      </c>
      <c r="P321" s="40">
        <v>67099234370</v>
      </c>
    </row>
    <row r="322" spans="1:16" ht="20.399999999999999" customHeight="1" x14ac:dyDescent="0.4">
      <c r="A322" s="2">
        <v>321</v>
      </c>
      <c r="B322" s="23">
        <v>2567</v>
      </c>
      <c r="C322" s="19" t="s">
        <v>55</v>
      </c>
      <c r="D322" s="19" t="s">
        <v>56</v>
      </c>
      <c r="E322" s="19" t="s">
        <v>57</v>
      </c>
      <c r="F322" s="19" t="s">
        <v>58</v>
      </c>
      <c r="G322" s="19" t="s">
        <v>59</v>
      </c>
      <c r="H322" s="26" t="s">
        <v>352</v>
      </c>
      <c r="I322" s="27">
        <v>10770</v>
      </c>
      <c r="J322" s="28" t="s">
        <v>385</v>
      </c>
      <c r="K322" s="29" t="s">
        <v>386</v>
      </c>
      <c r="L322" s="29" t="s">
        <v>387</v>
      </c>
      <c r="M322" s="27">
        <v>10770</v>
      </c>
      <c r="N322" s="27">
        <v>10770</v>
      </c>
      <c r="O322" s="30" t="s">
        <v>474</v>
      </c>
      <c r="P322" s="40">
        <v>67099393772</v>
      </c>
    </row>
    <row r="323" spans="1:16" ht="20.399999999999999" customHeight="1" x14ac:dyDescent="0.4">
      <c r="A323" s="2">
        <v>322</v>
      </c>
      <c r="B323" s="23">
        <v>2567</v>
      </c>
      <c r="C323" s="19" t="s">
        <v>55</v>
      </c>
      <c r="D323" s="19" t="s">
        <v>56</v>
      </c>
      <c r="E323" s="19" t="s">
        <v>57</v>
      </c>
      <c r="F323" s="19" t="s">
        <v>58</v>
      </c>
      <c r="G323" s="19" t="s">
        <v>59</v>
      </c>
      <c r="H323" s="26" t="s">
        <v>353</v>
      </c>
      <c r="I323" s="27">
        <v>1550</v>
      </c>
      <c r="J323" s="28" t="s">
        <v>385</v>
      </c>
      <c r="K323" s="29" t="s">
        <v>386</v>
      </c>
      <c r="L323" s="29" t="s">
        <v>387</v>
      </c>
      <c r="M323" s="27">
        <v>1550</v>
      </c>
      <c r="N323" s="27">
        <v>1550</v>
      </c>
      <c r="O323" s="30" t="s">
        <v>389</v>
      </c>
      <c r="P323" s="49"/>
    </row>
    <row r="324" spans="1:16" ht="20.399999999999999" customHeight="1" x14ac:dyDescent="0.4">
      <c r="A324" s="2">
        <v>323</v>
      </c>
      <c r="B324" s="23">
        <v>2567</v>
      </c>
      <c r="C324" s="19" t="s">
        <v>55</v>
      </c>
      <c r="D324" s="19" t="s">
        <v>56</v>
      </c>
      <c r="E324" s="19" t="s">
        <v>57</v>
      </c>
      <c r="F324" s="19" t="s">
        <v>58</v>
      </c>
      <c r="G324" s="19" t="s">
        <v>59</v>
      </c>
      <c r="H324" s="26" t="s">
        <v>354</v>
      </c>
      <c r="I324" s="27">
        <v>360</v>
      </c>
      <c r="J324" s="28" t="s">
        <v>385</v>
      </c>
      <c r="K324" s="29" t="s">
        <v>386</v>
      </c>
      <c r="L324" s="29" t="s">
        <v>387</v>
      </c>
      <c r="M324" s="27">
        <v>360</v>
      </c>
      <c r="N324" s="27">
        <v>360</v>
      </c>
      <c r="O324" s="30" t="s">
        <v>435</v>
      </c>
      <c r="P324" s="49"/>
    </row>
    <row r="325" spans="1:16" ht="20.399999999999999" customHeight="1" x14ac:dyDescent="0.4">
      <c r="A325" s="2">
        <v>324</v>
      </c>
      <c r="B325" s="23">
        <v>2567</v>
      </c>
      <c r="C325" s="19" t="s">
        <v>55</v>
      </c>
      <c r="D325" s="19" t="s">
        <v>56</v>
      </c>
      <c r="E325" s="19" t="s">
        <v>57</v>
      </c>
      <c r="F325" s="19" t="s">
        <v>58</v>
      </c>
      <c r="G325" s="19" t="s">
        <v>59</v>
      </c>
      <c r="H325" s="26" t="s">
        <v>355</v>
      </c>
      <c r="I325" s="27">
        <v>250</v>
      </c>
      <c r="J325" s="28" t="s">
        <v>385</v>
      </c>
      <c r="K325" s="29" t="s">
        <v>386</v>
      </c>
      <c r="L325" s="29" t="s">
        <v>387</v>
      </c>
      <c r="M325" s="27">
        <v>250</v>
      </c>
      <c r="N325" s="27">
        <v>250</v>
      </c>
      <c r="O325" s="30" t="s">
        <v>389</v>
      </c>
      <c r="P325" s="49"/>
    </row>
    <row r="326" spans="1:16" ht="20.399999999999999" customHeight="1" x14ac:dyDescent="0.4">
      <c r="A326" s="2">
        <v>325</v>
      </c>
      <c r="B326" s="23">
        <v>2567</v>
      </c>
      <c r="C326" s="19" t="s">
        <v>55</v>
      </c>
      <c r="D326" s="19" t="s">
        <v>56</v>
      </c>
      <c r="E326" s="19" t="s">
        <v>57</v>
      </c>
      <c r="F326" s="19" t="s">
        <v>58</v>
      </c>
      <c r="G326" s="19" t="s">
        <v>59</v>
      </c>
      <c r="H326" s="26" t="s">
        <v>356</v>
      </c>
      <c r="I326" s="27">
        <v>132000</v>
      </c>
      <c r="J326" s="28" t="s">
        <v>385</v>
      </c>
      <c r="K326" s="29" t="s">
        <v>386</v>
      </c>
      <c r="L326" s="29" t="s">
        <v>387</v>
      </c>
      <c r="M326" s="27">
        <v>132000</v>
      </c>
      <c r="N326" s="27">
        <v>132000</v>
      </c>
      <c r="O326" s="30" t="s">
        <v>468</v>
      </c>
      <c r="P326" s="40">
        <v>67099366938</v>
      </c>
    </row>
    <row r="327" spans="1:16" ht="20.399999999999999" customHeight="1" x14ac:dyDescent="0.4">
      <c r="A327" s="2">
        <v>326</v>
      </c>
      <c r="B327" s="23">
        <v>2567</v>
      </c>
      <c r="C327" s="19" t="s">
        <v>55</v>
      </c>
      <c r="D327" s="19" t="s">
        <v>56</v>
      </c>
      <c r="E327" s="19" t="s">
        <v>57</v>
      </c>
      <c r="F327" s="19" t="s">
        <v>58</v>
      </c>
      <c r="G327" s="19" t="s">
        <v>59</v>
      </c>
      <c r="H327" s="26" t="s">
        <v>356</v>
      </c>
      <c r="I327" s="27">
        <v>110000</v>
      </c>
      <c r="J327" s="28" t="s">
        <v>385</v>
      </c>
      <c r="K327" s="29" t="s">
        <v>386</v>
      </c>
      <c r="L327" s="29" t="s">
        <v>387</v>
      </c>
      <c r="M327" s="27">
        <v>110000</v>
      </c>
      <c r="N327" s="27">
        <v>110000</v>
      </c>
      <c r="O327" s="30" t="s">
        <v>468</v>
      </c>
      <c r="P327" s="40">
        <v>67099370878</v>
      </c>
    </row>
    <row r="328" spans="1:16" ht="20.399999999999999" customHeight="1" x14ac:dyDescent="0.4">
      <c r="A328" s="2">
        <v>327</v>
      </c>
      <c r="B328" s="23">
        <v>2567</v>
      </c>
      <c r="C328" s="19" t="s">
        <v>55</v>
      </c>
      <c r="D328" s="19" t="s">
        <v>56</v>
      </c>
      <c r="E328" s="19" t="s">
        <v>57</v>
      </c>
      <c r="F328" s="19" t="s">
        <v>58</v>
      </c>
      <c r="G328" s="19" t="s">
        <v>59</v>
      </c>
      <c r="H328" s="26" t="s">
        <v>357</v>
      </c>
      <c r="I328" s="27">
        <v>31000</v>
      </c>
      <c r="J328" s="28" t="s">
        <v>385</v>
      </c>
      <c r="K328" s="29" t="s">
        <v>386</v>
      </c>
      <c r="L328" s="29" t="s">
        <v>387</v>
      </c>
      <c r="M328" s="27">
        <v>31000</v>
      </c>
      <c r="N328" s="27">
        <v>31000</v>
      </c>
      <c r="O328" s="30" t="s">
        <v>475</v>
      </c>
      <c r="P328" s="40">
        <v>67099463561</v>
      </c>
    </row>
    <row r="329" spans="1:16" ht="20.399999999999999" customHeight="1" x14ac:dyDescent="0.4">
      <c r="A329" s="2">
        <v>328</v>
      </c>
      <c r="B329" s="23">
        <v>2567</v>
      </c>
      <c r="C329" s="19" t="s">
        <v>55</v>
      </c>
      <c r="D329" s="19" t="s">
        <v>56</v>
      </c>
      <c r="E329" s="19" t="s">
        <v>57</v>
      </c>
      <c r="F329" s="19" t="s">
        <v>58</v>
      </c>
      <c r="G329" s="19" t="s">
        <v>59</v>
      </c>
      <c r="H329" s="26" t="s">
        <v>358</v>
      </c>
      <c r="I329" s="27">
        <v>3300</v>
      </c>
      <c r="J329" s="28" t="s">
        <v>385</v>
      </c>
      <c r="K329" s="29" t="s">
        <v>386</v>
      </c>
      <c r="L329" s="29" t="s">
        <v>387</v>
      </c>
      <c r="M329" s="27">
        <v>3300</v>
      </c>
      <c r="N329" s="27">
        <v>3300</v>
      </c>
      <c r="O329" s="30" t="s">
        <v>389</v>
      </c>
      <c r="P329" s="49"/>
    </row>
    <row r="330" spans="1:16" ht="20.399999999999999" customHeight="1" x14ac:dyDescent="0.4">
      <c r="A330" s="2">
        <v>329</v>
      </c>
      <c r="B330" s="23">
        <v>2567</v>
      </c>
      <c r="C330" s="19" t="s">
        <v>55</v>
      </c>
      <c r="D330" s="19" t="s">
        <v>56</v>
      </c>
      <c r="E330" s="19" t="s">
        <v>57</v>
      </c>
      <c r="F330" s="19" t="s">
        <v>58</v>
      </c>
      <c r="G330" s="19" t="s">
        <v>59</v>
      </c>
      <c r="H330" s="26" t="s">
        <v>359</v>
      </c>
      <c r="I330" s="27">
        <v>500</v>
      </c>
      <c r="J330" s="28" t="s">
        <v>385</v>
      </c>
      <c r="K330" s="29" t="s">
        <v>386</v>
      </c>
      <c r="L330" s="29" t="s">
        <v>387</v>
      </c>
      <c r="M330" s="27">
        <v>500</v>
      </c>
      <c r="N330" s="27">
        <v>500</v>
      </c>
      <c r="O330" s="30" t="s">
        <v>389</v>
      </c>
      <c r="P330" s="49"/>
    </row>
    <row r="331" spans="1:16" ht="20.399999999999999" customHeight="1" x14ac:dyDescent="0.4">
      <c r="A331" s="2">
        <v>330</v>
      </c>
      <c r="B331" s="23">
        <v>2567</v>
      </c>
      <c r="C331" s="19" t="s">
        <v>55</v>
      </c>
      <c r="D331" s="19" t="s">
        <v>56</v>
      </c>
      <c r="E331" s="19" t="s">
        <v>57</v>
      </c>
      <c r="F331" s="19" t="s">
        <v>58</v>
      </c>
      <c r="G331" s="19" t="s">
        <v>59</v>
      </c>
      <c r="H331" s="26" t="s">
        <v>360</v>
      </c>
      <c r="I331" s="27">
        <v>1300</v>
      </c>
      <c r="J331" s="28" t="s">
        <v>385</v>
      </c>
      <c r="K331" s="29" t="s">
        <v>386</v>
      </c>
      <c r="L331" s="29" t="s">
        <v>387</v>
      </c>
      <c r="M331" s="27">
        <v>1300</v>
      </c>
      <c r="N331" s="27">
        <v>1300</v>
      </c>
      <c r="O331" s="30" t="s">
        <v>389</v>
      </c>
      <c r="P331" s="49"/>
    </row>
    <row r="332" spans="1:16" ht="20.399999999999999" customHeight="1" x14ac:dyDescent="0.4">
      <c r="A332" s="2">
        <v>331</v>
      </c>
      <c r="B332" s="23">
        <v>2567</v>
      </c>
      <c r="C332" s="19" t="s">
        <v>55</v>
      </c>
      <c r="D332" s="19" t="s">
        <v>56</v>
      </c>
      <c r="E332" s="19" t="s">
        <v>57</v>
      </c>
      <c r="F332" s="19" t="s">
        <v>58</v>
      </c>
      <c r="G332" s="19" t="s">
        <v>59</v>
      </c>
      <c r="H332" s="26" t="s">
        <v>361</v>
      </c>
      <c r="I332" s="27">
        <v>1500</v>
      </c>
      <c r="J332" s="28" t="s">
        <v>385</v>
      </c>
      <c r="K332" s="29" t="s">
        <v>386</v>
      </c>
      <c r="L332" s="29" t="s">
        <v>387</v>
      </c>
      <c r="M332" s="27">
        <v>1500</v>
      </c>
      <c r="N332" s="27">
        <v>1500</v>
      </c>
      <c r="O332" s="30" t="s">
        <v>447</v>
      </c>
      <c r="P332" s="49"/>
    </row>
    <row r="333" spans="1:16" ht="20.399999999999999" customHeight="1" x14ac:dyDescent="0.4">
      <c r="A333" s="2">
        <v>332</v>
      </c>
      <c r="B333" s="23">
        <v>2567</v>
      </c>
      <c r="C333" s="19" t="s">
        <v>55</v>
      </c>
      <c r="D333" s="19" t="s">
        <v>56</v>
      </c>
      <c r="E333" s="19" t="s">
        <v>57</v>
      </c>
      <c r="F333" s="19" t="s">
        <v>58</v>
      </c>
      <c r="G333" s="19" t="s">
        <v>59</v>
      </c>
      <c r="H333" s="26" t="s">
        <v>362</v>
      </c>
      <c r="I333" s="27">
        <v>12750</v>
      </c>
      <c r="J333" s="28" t="s">
        <v>385</v>
      </c>
      <c r="K333" s="29" t="s">
        <v>386</v>
      </c>
      <c r="L333" s="29" t="s">
        <v>387</v>
      </c>
      <c r="M333" s="27">
        <v>12750</v>
      </c>
      <c r="N333" s="27">
        <v>12750</v>
      </c>
      <c r="O333" s="30" t="s">
        <v>436</v>
      </c>
      <c r="P333" s="40">
        <v>67099743096</v>
      </c>
    </row>
    <row r="334" spans="1:16" ht="20.399999999999999" customHeight="1" x14ac:dyDescent="0.4">
      <c r="A334" s="2">
        <v>333</v>
      </c>
      <c r="B334" s="23">
        <v>2567</v>
      </c>
      <c r="C334" s="19" t="s">
        <v>55</v>
      </c>
      <c r="D334" s="19" t="s">
        <v>56</v>
      </c>
      <c r="E334" s="19" t="s">
        <v>57</v>
      </c>
      <c r="F334" s="19" t="s">
        <v>58</v>
      </c>
      <c r="G334" s="19" t="s">
        <v>59</v>
      </c>
      <c r="H334" s="26" t="s">
        <v>363</v>
      </c>
      <c r="I334" s="27">
        <v>1000</v>
      </c>
      <c r="J334" s="28" t="s">
        <v>385</v>
      </c>
      <c r="K334" s="29" t="s">
        <v>386</v>
      </c>
      <c r="L334" s="29" t="s">
        <v>387</v>
      </c>
      <c r="M334" s="27">
        <v>1000</v>
      </c>
      <c r="N334" s="27">
        <v>1000</v>
      </c>
      <c r="O334" s="30" t="s">
        <v>429</v>
      </c>
      <c r="P334" s="49"/>
    </row>
    <row r="335" spans="1:16" ht="20.399999999999999" customHeight="1" x14ac:dyDescent="0.4">
      <c r="A335" s="2">
        <v>334</v>
      </c>
      <c r="B335" s="23">
        <v>2567</v>
      </c>
      <c r="C335" s="19" t="s">
        <v>55</v>
      </c>
      <c r="D335" s="19" t="s">
        <v>56</v>
      </c>
      <c r="E335" s="19" t="s">
        <v>57</v>
      </c>
      <c r="F335" s="19" t="s">
        <v>58</v>
      </c>
      <c r="G335" s="19" t="s">
        <v>59</v>
      </c>
      <c r="H335" s="26" t="s">
        <v>364</v>
      </c>
      <c r="I335" s="27">
        <v>7000</v>
      </c>
      <c r="J335" s="28" t="s">
        <v>385</v>
      </c>
      <c r="K335" s="29" t="s">
        <v>386</v>
      </c>
      <c r="L335" s="29" t="s">
        <v>387</v>
      </c>
      <c r="M335" s="27">
        <v>7000</v>
      </c>
      <c r="N335" s="27">
        <v>7000</v>
      </c>
      <c r="O335" s="30" t="s">
        <v>476</v>
      </c>
      <c r="P335" s="40">
        <v>67109009146</v>
      </c>
    </row>
    <row r="336" spans="1:16" ht="20.399999999999999" customHeight="1" x14ac:dyDescent="0.4">
      <c r="A336" s="2">
        <v>335</v>
      </c>
      <c r="B336" s="23">
        <v>2567</v>
      </c>
      <c r="C336" s="19" t="s">
        <v>55</v>
      </c>
      <c r="D336" s="19" t="s">
        <v>56</v>
      </c>
      <c r="E336" s="19" t="s">
        <v>57</v>
      </c>
      <c r="F336" s="19" t="s">
        <v>58</v>
      </c>
      <c r="G336" s="19" t="s">
        <v>59</v>
      </c>
      <c r="H336" s="26" t="s">
        <v>365</v>
      </c>
      <c r="I336" s="27">
        <v>7000</v>
      </c>
      <c r="J336" s="28" t="s">
        <v>385</v>
      </c>
      <c r="K336" s="29" t="s">
        <v>386</v>
      </c>
      <c r="L336" s="29" t="s">
        <v>387</v>
      </c>
      <c r="M336" s="27">
        <v>7000</v>
      </c>
      <c r="N336" s="27">
        <v>7000</v>
      </c>
      <c r="O336" s="30" t="s">
        <v>447</v>
      </c>
      <c r="P336" s="40">
        <v>67109020086</v>
      </c>
    </row>
    <row r="337" spans="1:16" ht="20.399999999999999" customHeight="1" x14ac:dyDescent="0.4">
      <c r="A337" s="2">
        <v>336</v>
      </c>
      <c r="B337" s="23">
        <v>2567</v>
      </c>
      <c r="C337" s="19" t="s">
        <v>55</v>
      </c>
      <c r="D337" s="19" t="s">
        <v>56</v>
      </c>
      <c r="E337" s="19" t="s">
        <v>57</v>
      </c>
      <c r="F337" s="19" t="s">
        <v>58</v>
      </c>
      <c r="G337" s="19" t="s">
        <v>59</v>
      </c>
      <c r="H337" s="26" t="s">
        <v>366</v>
      </c>
      <c r="I337" s="27">
        <v>9300</v>
      </c>
      <c r="J337" s="28" t="s">
        <v>385</v>
      </c>
      <c r="K337" s="29" t="s">
        <v>386</v>
      </c>
      <c r="L337" s="29" t="s">
        <v>387</v>
      </c>
      <c r="M337" s="27">
        <v>9300</v>
      </c>
      <c r="N337" s="27">
        <v>9300</v>
      </c>
      <c r="O337" s="30" t="s">
        <v>447</v>
      </c>
      <c r="P337" s="40">
        <v>67109020157</v>
      </c>
    </row>
    <row r="338" spans="1:16" ht="20.399999999999999" customHeight="1" x14ac:dyDescent="0.4">
      <c r="A338" s="2">
        <v>337</v>
      </c>
      <c r="B338" s="23">
        <v>2567</v>
      </c>
      <c r="C338" s="19" t="s">
        <v>55</v>
      </c>
      <c r="D338" s="19" t="s">
        <v>56</v>
      </c>
      <c r="E338" s="19" t="s">
        <v>57</v>
      </c>
      <c r="F338" s="19" t="s">
        <v>58</v>
      </c>
      <c r="G338" s="19" t="s">
        <v>59</v>
      </c>
      <c r="H338" s="26" t="s">
        <v>367</v>
      </c>
      <c r="I338" s="27">
        <v>5000</v>
      </c>
      <c r="J338" s="28" t="s">
        <v>385</v>
      </c>
      <c r="K338" s="29" t="s">
        <v>386</v>
      </c>
      <c r="L338" s="29" t="s">
        <v>387</v>
      </c>
      <c r="M338" s="27">
        <v>5000</v>
      </c>
      <c r="N338" s="27">
        <v>5000</v>
      </c>
      <c r="O338" s="30" t="s">
        <v>477</v>
      </c>
      <c r="P338" s="40">
        <v>67109026713</v>
      </c>
    </row>
    <row r="339" spans="1:16" ht="20.399999999999999" customHeight="1" x14ac:dyDescent="0.4">
      <c r="A339" s="2">
        <v>338</v>
      </c>
      <c r="B339" s="23">
        <v>2567</v>
      </c>
      <c r="C339" s="19" t="s">
        <v>55</v>
      </c>
      <c r="D339" s="19" t="s">
        <v>56</v>
      </c>
      <c r="E339" s="19" t="s">
        <v>57</v>
      </c>
      <c r="F339" s="19" t="s">
        <v>58</v>
      </c>
      <c r="G339" s="19" t="s">
        <v>59</v>
      </c>
      <c r="H339" s="26" t="s">
        <v>368</v>
      </c>
      <c r="I339" s="27">
        <v>5000</v>
      </c>
      <c r="J339" s="28" t="s">
        <v>385</v>
      </c>
      <c r="K339" s="29" t="s">
        <v>386</v>
      </c>
      <c r="L339" s="29" t="s">
        <v>387</v>
      </c>
      <c r="M339" s="27">
        <v>5000</v>
      </c>
      <c r="N339" s="27">
        <v>5000</v>
      </c>
      <c r="O339" s="30" t="s">
        <v>477</v>
      </c>
      <c r="P339" s="40">
        <v>67109027356</v>
      </c>
    </row>
    <row r="340" spans="1:16" ht="20.399999999999999" customHeight="1" x14ac:dyDescent="0.4">
      <c r="A340" s="2">
        <v>339</v>
      </c>
      <c r="B340" s="23">
        <v>2567</v>
      </c>
      <c r="C340" s="19" t="s">
        <v>55</v>
      </c>
      <c r="D340" s="19" t="s">
        <v>56</v>
      </c>
      <c r="E340" s="19" t="s">
        <v>57</v>
      </c>
      <c r="F340" s="19" t="s">
        <v>58</v>
      </c>
      <c r="G340" s="19" t="s">
        <v>59</v>
      </c>
      <c r="H340" s="26" t="s">
        <v>369</v>
      </c>
      <c r="I340" s="27">
        <v>3000</v>
      </c>
      <c r="J340" s="28" t="s">
        <v>385</v>
      </c>
      <c r="K340" s="29" t="s">
        <v>386</v>
      </c>
      <c r="L340" s="29" t="s">
        <v>387</v>
      </c>
      <c r="M340" s="27">
        <v>3000</v>
      </c>
      <c r="N340" s="27">
        <v>3000</v>
      </c>
      <c r="O340" s="30" t="s">
        <v>478</v>
      </c>
      <c r="P340" s="49"/>
    </row>
    <row r="341" spans="1:16" ht="20.399999999999999" customHeight="1" x14ac:dyDescent="0.4">
      <c r="A341" s="2">
        <v>340</v>
      </c>
      <c r="B341" s="23">
        <v>2567</v>
      </c>
      <c r="C341" s="19" t="s">
        <v>55</v>
      </c>
      <c r="D341" s="19" t="s">
        <v>56</v>
      </c>
      <c r="E341" s="19" t="s">
        <v>57</v>
      </c>
      <c r="F341" s="19" t="s">
        <v>58</v>
      </c>
      <c r="G341" s="19" t="s">
        <v>59</v>
      </c>
      <c r="H341" s="26" t="s">
        <v>370</v>
      </c>
      <c r="I341" s="27">
        <v>95000</v>
      </c>
      <c r="J341" s="28" t="s">
        <v>385</v>
      </c>
      <c r="K341" s="29" t="s">
        <v>386</v>
      </c>
      <c r="L341" s="29" t="s">
        <v>387</v>
      </c>
      <c r="M341" s="27">
        <v>95000</v>
      </c>
      <c r="N341" s="27">
        <v>95000</v>
      </c>
      <c r="O341" s="30" t="s">
        <v>434</v>
      </c>
      <c r="P341" s="40">
        <v>67109054754</v>
      </c>
    </row>
    <row r="342" spans="1:16" ht="20.399999999999999" customHeight="1" x14ac:dyDescent="0.4">
      <c r="A342" s="2">
        <v>341</v>
      </c>
      <c r="B342" s="23">
        <v>2567</v>
      </c>
      <c r="C342" s="19" t="s">
        <v>55</v>
      </c>
      <c r="D342" s="19" t="s">
        <v>56</v>
      </c>
      <c r="E342" s="19" t="s">
        <v>57</v>
      </c>
      <c r="F342" s="19" t="s">
        <v>58</v>
      </c>
      <c r="G342" s="19" t="s">
        <v>59</v>
      </c>
      <c r="H342" s="26" t="s">
        <v>371</v>
      </c>
      <c r="I342" s="27">
        <v>480</v>
      </c>
      <c r="J342" s="28" t="s">
        <v>385</v>
      </c>
      <c r="K342" s="29" t="s">
        <v>386</v>
      </c>
      <c r="L342" s="29" t="s">
        <v>387</v>
      </c>
      <c r="M342" s="27">
        <v>480</v>
      </c>
      <c r="N342" s="27">
        <v>480</v>
      </c>
      <c r="O342" s="30" t="s">
        <v>429</v>
      </c>
      <c r="P342" s="49"/>
    </row>
    <row r="343" spans="1:16" ht="20.399999999999999" customHeight="1" x14ac:dyDescent="0.4">
      <c r="A343" s="2">
        <v>342</v>
      </c>
      <c r="B343" s="23">
        <v>2567</v>
      </c>
      <c r="C343" s="19" t="s">
        <v>55</v>
      </c>
      <c r="D343" s="19" t="s">
        <v>56</v>
      </c>
      <c r="E343" s="19" t="s">
        <v>57</v>
      </c>
      <c r="F343" s="19" t="s">
        <v>58</v>
      </c>
      <c r="G343" s="19" t="s">
        <v>59</v>
      </c>
      <c r="H343" s="26" t="s">
        <v>372</v>
      </c>
      <c r="I343" s="27">
        <v>8800</v>
      </c>
      <c r="J343" s="28" t="s">
        <v>385</v>
      </c>
      <c r="K343" s="29" t="s">
        <v>386</v>
      </c>
      <c r="L343" s="29" t="s">
        <v>387</v>
      </c>
      <c r="M343" s="27">
        <v>8800</v>
      </c>
      <c r="N343" s="27">
        <v>8800</v>
      </c>
      <c r="O343" s="30" t="s">
        <v>429</v>
      </c>
      <c r="P343" s="40">
        <v>67109063786</v>
      </c>
    </row>
    <row r="344" spans="1:16" ht="20.399999999999999" customHeight="1" x14ac:dyDescent="0.4">
      <c r="A344" s="2">
        <v>343</v>
      </c>
      <c r="B344" s="23">
        <v>2567</v>
      </c>
      <c r="C344" s="19" t="s">
        <v>55</v>
      </c>
      <c r="D344" s="19" t="s">
        <v>56</v>
      </c>
      <c r="E344" s="19" t="s">
        <v>57</v>
      </c>
      <c r="F344" s="19" t="s">
        <v>58</v>
      </c>
      <c r="G344" s="19" t="s">
        <v>59</v>
      </c>
      <c r="H344" s="26" t="s">
        <v>373</v>
      </c>
      <c r="I344" s="27">
        <v>92500</v>
      </c>
      <c r="J344" s="28" t="s">
        <v>385</v>
      </c>
      <c r="K344" s="29" t="s">
        <v>386</v>
      </c>
      <c r="L344" s="29" t="s">
        <v>387</v>
      </c>
      <c r="M344" s="27">
        <v>92500</v>
      </c>
      <c r="N344" s="27">
        <v>92500</v>
      </c>
      <c r="O344" s="30" t="s">
        <v>434</v>
      </c>
      <c r="P344" s="40">
        <v>67109077500</v>
      </c>
    </row>
    <row r="345" spans="1:16" ht="20.399999999999999" customHeight="1" x14ac:dyDescent="0.4">
      <c r="A345" s="2">
        <v>344</v>
      </c>
      <c r="B345" s="23">
        <v>2567</v>
      </c>
      <c r="C345" s="19" t="s">
        <v>55</v>
      </c>
      <c r="D345" s="19" t="s">
        <v>56</v>
      </c>
      <c r="E345" s="19" t="s">
        <v>57</v>
      </c>
      <c r="F345" s="19" t="s">
        <v>58</v>
      </c>
      <c r="G345" s="19" t="s">
        <v>59</v>
      </c>
      <c r="H345" s="26" t="s">
        <v>374</v>
      </c>
      <c r="I345" s="27">
        <v>150</v>
      </c>
      <c r="J345" s="28" t="s">
        <v>385</v>
      </c>
      <c r="K345" s="29" t="s">
        <v>386</v>
      </c>
      <c r="L345" s="29" t="s">
        <v>387</v>
      </c>
      <c r="M345" s="27">
        <v>150</v>
      </c>
      <c r="N345" s="27">
        <v>150</v>
      </c>
      <c r="O345" s="30" t="s">
        <v>389</v>
      </c>
      <c r="P345" s="49"/>
    </row>
    <row r="346" spans="1:16" ht="20.399999999999999" customHeight="1" x14ac:dyDescent="0.4">
      <c r="A346" s="2">
        <v>345</v>
      </c>
      <c r="B346" s="23">
        <v>2567</v>
      </c>
      <c r="C346" s="19" t="s">
        <v>55</v>
      </c>
      <c r="D346" s="19" t="s">
        <v>56</v>
      </c>
      <c r="E346" s="19" t="s">
        <v>57</v>
      </c>
      <c r="F346" s="19" t="s">
        <v>58</v>
      </c>
      <c r="G346" s="19" t="s">
        <v>59</v>
      </c>
      <c r="H346" s="26" t="s">
        <v>375</v>
      </c>
      <c r="I346" s="27">
        <v>1850</v>
      </c>
      <c r="J346" s="28" t="s">
        <v>385</v>
      </c>
      <c r="K346" s="29" t="s">
        <v>386</v>
      </c>
      <c r="L346" s="29" t="s">
        <v>387</v>
      </c>
      <c r="M346" s="27">
        <v>1850</v>
      </c>
      <c r="N346" s="27">
        <v>1850</v>
      </c>
      <c r="O346" s="30" t="s">
        <v>389</v>
      </c>
      <c r="P346" s="49"/>
    </row>
    <row r="347" spans="1:16" ht="20.399999999999999" customHeight="1" x14ac:dyDescent="0.4">
      <c r="A347" s="2">
        <v>346</v>
      </c>
      <c r="B347" s="23">
        <v>2567</v>
      </c>
      <c r="C347" s="19" t="s">
        <v>55</v>
      </c>
      <c r="D347" s="19" t="s">
        <v>56</v>
      </c>
      <c r="E347" s="19" t="s">
        <v>57</v>
      </c>
      <c r="F347" s="19" t="s">
        <v>58</v>
      </c>
      <c r="G347" s="19" t="s">
        <v>59</v>
      </c>
      <c r="H347" s="26" t="s">
        <v>376</v>
      </c>
      <c r="I347" s="27">
        <v>7000</v>
      </c>
      <c r="J347" s="28" t="s">
        <v>385</v>
      </c>
      <c r="K347" s="29" t="s">
        <v>386</v>
      </c>
      <c r="L347" s="29" t="s">
        <v>387</v>
      </c>
      <c r="M347" s="27">
        <v>7000</v>
      </c>
      <c r="N347" s="27">
        <v>7000</v>
      </c>
      <c r="O347" s="30" t="s">
        <v>476</v>
      </c>
      <c r="P347" s="40">
        <v>67109130962</v>
      </c>
    </row>
    <row r="348" spans="1:16" ht="20.399999999999999" customHeight="1" x14ac:dyDescent="0.4">
      <c r="A348" s="2">
        <v>347</v>
      </c>
      <c r="B348" s="23">
        <v>2567</v>
      </c>
      <c r="C348" s="19" t="s">
        <v>55</v>
      </c>
      <c r="D348" s="19" t="s">
        <v>56</v>
      </c>
      <c r="E348" s="19" t="s">
        <v>57</v>
      </c>
      <c r="F348" s="19" t="s">
        <v>58</v>
      </c>
      <c r="G348" s="19" t="s">
        <v>59</v>
      </c>
      <c r="H348" s="26" t="s">
        <v>377</v>
      </c>
      <c r="I348" s="27">
        <v>4000</v>
      </c>
      <c r="J348" s="28" t="s">
        <v>385</v>
      </c>
      <c r="K348" s="29" t="s">
        <v>386</v>
      </c>
      <c r="L348" s="29" t="s">
        <v>387</v>
      </c>
      <c r="M348" s="27">
        <v>4000</v>
      </c>
      <c r="N348" s="27">
        <v>4000</v>
      </c>
      <c r="O348" s="30" t="s">
        <v>428</v>
      </c>
      <c r="P348" s="49"/>
    </row>
    <row r="349" spans="1:16" ht="20.399999999999999" customHeight="1" x14ac:dyDescent="0.4">
      <c r="A349" s="2">
        <v>348</v>
      </c>
      <c r="B349" s="23">
        <v>2567</v>
      </c>
      <c r="C349" s="19" t="s">
        <v>55</v>
      </c>
      <c r="D349" s="19" t="s">
        <v>56</v>
      </c>
      <c r="E349" s="19" t="s">
        <v>57</v>
      </c>
      <c r="F349" s="19" t="s">
        <v>58</v>
      </c>
      <c r="G349" s="19" t="s">
        <v>59</v>
      </c>
      <c r="H349" s="26" t="s">
        <v>378</v>
      </c>
      <c r="I349" s="27">
        <v>1380</v>
      </c>
      <c r="J349" s="28" t="s">
        <v>385</v>
      </c>
      <c r="K349" s="29" t="s">
        <v>386</v>
      </c>
      <c r="L349" s="29" t="s">
        <v>387</v>
      </c>
      <c r="M349" s="27">
        <v>1380</v>
      </c>
      <c r="N349" s="27">
        <v>1380</v>
      </c>
      <c r="O349" s="30" t="s">
        <v>435</v>
      </c>
      <c r="P349" s="49"/>
    </row>
    <row r="350" spans="1:16" ht="20.399999999999999" customHeight="1" x14ac:dyDescent="0.4">
      <c r="A350" s="2">
        <v>349</v>
      </c>
      <c r="B350" s="23">
        <v>2567</v>
      </c>
      <c r="C350" s="19" t="s">
        <v>55</v>
      </c>
      <c r="D350" s="19" t="s">
        <v>56</v>
      </c>
      <c r="E350" s="19" t="s">
        <v>57</v>
      </c>
      <c r="F350" s="19" t="s">
        <v>58</v>
      </c>
      <c r="G350" s="19" t="s">
        <v>59</v>
      </c>
      <c r="H350" s="26" t="s">
        <v>379</v>
      </c>
      <c r="I350" s="27">
        <v>600</v>
      </c>
      <c r="J350" s="28" t="s">
        <v>385</v>
      </c>
      <c r="K350" s="29" t="s">
        <v>386</v>
      </c>
      <c r="L350" s="29" t="s">
        <v>387</v>
      </c>
      <c r="M350" s="27">
        <v>600</v>
      </c>
      <c r="N350" s="27">
        <v>600</v>
      </c>
      <c r="O350" s="30" t="s">
        <v>429</v>
      </c>
      <c r="P350" s="49"/>
    </row>
    <row r="351" spans="1:16" ht="20.399999999999999" customHeight="1" x14ac:dyDescent="0.4">
      <c r="A351" s="2">
        <v>350</v>
      </c>
      <c r="B351" s="23">
        <v>2567</v>
      </c>
      <c r="C351" s="19" t="s">
        <v>55</v>
      </c>
      <c r="D351" s="19" t="s">
        <v>56</v>
      </c>
      <c r="E351" s="19" t="s">
        <v>57</v>
      </c>
      <c r="F351" s="19" t="s">
        <v>58</v>
      </c>
      <c r="G351" s="19" t="s">
        <v>59</v>
      </c>
      <c r="H351" s="26" t="s">
        <v>380</v>
      </c>
      <c r="I351" s="27">
        <v>7875.2</v>
      </c>
      <c r="J351" s="28" t="s">
        <v>385</v>
      </c>
      <c r="K351" s="29" t="s">
        <v>386</v>
      </c>
      <c r="L351" s="29" t="s">
        <v>387</v>
      </c>
      <c r="M351" s="27">
        <v>7875.2</v>
      </c>
      <c r="N351" s="27">
        <v>7875.2</v>
      </c>
      <c r="O351" s="30" t="s">
        <v>443</v>
      </c>
      <c r="P351" s="40">
        <v>67119355142</v>
      </c>
    </row>
    <row r="352" spans="1:16" ht="20.399999999999999" customHeight="1" x14ac:dyDescent="0.4">
      <c r="A352" s="2">
        <v>351</v>
      </c>
      <c r="B352" s="23">
        <v>2567</v>
      </c>
      <c r="C352" s="19" t="s">
        <v>55</v>
      </c>
      <c r="D352" s="19" t="s">
        <v>56</v>
      </c>
      <c r="E352" s="19" t="s">
        <v>57</v>
      </c>
      <c r="F352" s="19" t="s">
        <v>58</v>
      </c>
      <c r="G352" s="19" t="s">
        <v>59</v>
      </c>
      <c r="H352" s="26" t="s">
        <v>381</v>
      </c>
      <c r="I352" s="27">
        <v>700</v>
      </c>
      <c r="J352" s="28" t="s">
        <v>385</v>
      </c>
      <c r="K352" s="29" t="s">
        <v>386</v>
      </c>
      <c r="L352" s="29" t="s">
        <v>387</v>
      </c>
      <c r="M352" s="27">
        <v>700</v>
      </c>
      <c r="N352" s="27">
        <v>700</v>
      </c>
      <c r="O352" s="30" t="s">
        <v>479</v>
      </c>
      <c r="P352" s="49"/>
    </row>
    <row r="353" spans="1:16" ht="20.399999999999999" customHeight="1" x14ac:dyDescent="0.4">
      <c r="A353" s="2">
        <v>352</v>
      </c>
      <c r="B353" s="23">
        <v>2567</v>
      </c>
      <c r="C353" s="19" t="s">
        <v>55</v>
      </c>
      <c r="D353" s="19" t="s">
        <v>56</v>
      </c>
      <c r="E353" s="19" t="s">
        <v>57</v>
      </c>
      <c r="F353" s="19" t="s">
        <v>58</v>
      </c>
      <c r="G353" s="19" t="s">
        <v>59</v>
      </c>
      <c r="H353" s="26" t="s">
        <v>382</v>
      </c>
      <c r="I353" s="27">
        <v>300</v>
      </c>
      <c r="J353" s="28" t="s">
        <v>385</v>
      </c>
      <c r="K353" s="29" t="s">
        <v>386</v>
      </c>
      <c r="L353" s="29" t="s">
        <v>387</v>
      </c>
      <c r="M353" s="27">
        <v>300</v>
      </c>
      <c r="N353" s="27">
        <v>300</v>
      </c>
      <c r="O353" s="30" t="s">
        <v>479</v>
      </c>
      <c r="P353" s="49"/>
    </row>
    <row r="354" spans="1:16" ht="20.399999999999999" customHeight="1" x14ac:dyDescent="0.4">
      <c r="A354" s="2">
        <v>353</v>
      </c>
      <c r="B354" s="23">
        <v>2567</v>
      </c>
      <c r="C354" s="19" t="s">
        <v>55</v>
      </c>
      <c r="D354" s="19" t="s">
        <v>56</v>
      </c>
      <c r="E354" s="19" t="s">
        <v>57</v>
      </c>
      <c r="F354" s="19" t="s">
        <v>58</v>
      </c>
      <c r="G354" s="19" t="s">
        <v>59</v>
      </c>
      <c r="H354" s="26" t="s">
        <v>383</v>
      </c>
      <c r="I354" s="27">
        <v>1100</v>
      </c>
      <c r="J354" s="28" t="s">
        <v>385</v>
      </c>
      <c r="K354" s="29" t="s">
        <v>386</v>
      </c>
      <c r="L354" s="29" t="s">
        <v>387</v>
      </c>
      <c r="M354" s="27">
        <v>1100</v>
      </c>
      <c r="N354" s="27">
        <v>1100</v>
      </c>
      <c r="O354" s="30" t="s">
        <v>479</v>
      </c>
      <c r="P354" s="49"/>
    </row>
    <row r="355" spans="1:16" ht="20.399999999999999" customHeight="1" x14ac:dyDescent="0.4">
      <c r="A355" s="2">
        <v>354</v>
      </c>
      <c r="B355" s="23">
        <v>2567</v>
      </c>
      <c r="C355" s="19" t="s">
        <v>55</v>
      </c>
      <c r="D355" s="19" t="s">
        <v>56</v>
      </c>
      <c r="E355" s="19" t="s">
        <v>57</v>
      </c>
      <c r="F355" s="19" t="s">
        <v>58</v>
      </c>
      <c r="G355" s="19" t="s">
        <v>59</v>
      </c>
      <c r="H355" s="26" t="s">
        <v>384</v>
      </c>
      <c r="I355" s="27">
        <v>4000</v>
      </c>
      <c r="J355" s="28" t="s">
        <v>385</v>
      </c>
      <c r="K355" s="29" t="s">
        <v>386</v>
      </c>
      <c r="L355" s="29" t="s">
        <v>387</v>
      </c>
      <c r="M355" s="27">
        <v>4000</v>
      </c>
      <c r="N355" s="27">
        <v>4000</v>
      </c>
      <c r="O355" s="30" t="s">
        <v>480</v>
      </c>
      <c r="P355" s="49"/>
    </row>
    <row r="356" spans="1:16" ht="20.399999999999999" customHeight="1" x14ac:dyDescent="0.4">
      <c r="A356" s="2">
        <v>355</v>
      </c>
      <c r="B356" s="23">
        <v>2567</v>
      </c>
      <c r="C356" s="19" t="s">
        <v>55</v>
      </c>
      <c r="D356" s="19" t="s">
        <v>56</v>
      </c>
      <c r="E356" s="19" t="s">
        <v>57</v>
      </c>
      <c r="F356" s="19" t="s">
        <v>58</v>
      </c>
      <c r="G356" s="19" t="s">
        <v>59</v>
      </c>
      <c r="H356" s="26" t="s">
        <v>481</v>
      </c>
      <c r="I356" s="27">
        <v>4049</v>
      </c>
      <c r="J356" s="28" t="s">
        <v>385</v>
      </c>
      <c r="K356" s="29" t="s">
        <v>386</v>
      </c>
      <c r="L356" s="29" t="s">
        <v>387</v>
      </c>
      <c r="M356" s="27">
        <v>4049</v>
      </c>
      <c r="N356" s="27">
        <v>4049</v>
      </c>
      <c r="O356" s="30" t="s">
        <v>406</v>
      </c>
      <c r="P356" s="49"/>
    </row>
    <row r="357" spans="1:16" ht="20.399999999999999" customHeight="1" x14ac:dyDescent="0.4">
      <c r="A357" s="2">
        <v>356</v>
      </c>
      <c r="B357" s="23">
        <v>2567</v>
      </c>
      <c r="C357" s="19" t="s">
        <v>55</v>
      </c>
      <c r="D357" s="19" t="s">
        <v>56</v>
      </c>
      <c r="E357" s="19" t="s">
        <v>57</v>
      </c>
      <c r="F357" s="19" t="s">
        <v>58</v>
      </c>
      <c r="G357" s="19" t="s">
        <v>59</v>
      </c>
      <c r="H357" s="26" t="s">
        <v>482</v>
      </c>
      <c r="I357" s="27">
        <v>2946</v>
      </c>
      <c r="J357" s="28" t="s">
        <v>385</v>
      </c>
      <c r="K357" s="29" t="s">
        <v>386</v>
      </c>
      <c r="L357" s="29" t="s">
        <v>387</v>
      </c>
      <c r="M357" s="27">
        <v>2946</v>
      </c>
      <c r="N357" s="27">
        <v>2946</v>
      </c>
      <c r="O357" s="30" t="s">
        <v>406</v>
      </c>
      <c r="P357" s="49"/>
    </row>
    <row r="358" spans="1:16" ht="20.399999999999999" customHeight="1" x14ac:dyDescent="0.4">
      <c r="A358" s="2">
        <v>357</v>
      </c>
      <c r="B358" s="23">
        <v>2567</v>
      </c>
      <c r="C358" s="19" t="s">
        <v>55</v>
      </c>
      <c r="D358" s="19" t="s">
        <v>56</v>
      </c>
      <c r="E358" s="19" t="s">
        <v>57</v>
      </c>
      <c r="F358" s="19" t="s">
        <v>58</v>
      </c>
      <c r="G358" s="19" t="s">
        <v>59</v>
      </c>
      <c r="H358" s="26" t="s">
        <v>483</v>
      </c>
      <c r="I358" s="27">
        <v>4950</v>
      </c>
      <c r="J358" s="28" t="s">
        <v>385</v>
      </c>
      <c r="K358" s="29" t="s">
        <v>386</v>
      </c>
      <c r="L358" s="29" t="s">
        <v>387</v>
      </c>
      <c r="M358" s="27">
        <v>4950</v>
      </c>
      <c r="N358" s="27">
        <v>4950</v>
      </c>
      <c r="O358" s="30" t="s">
        <v>406</v>
      </c>
      <c r="P358" s="49"/>
    </row>
    <row r="359" spans="1:16" ht="20.399999999999999" customHeight="1" x14ac:dyDescent="0.4">
      <c r="A359" s="2">
        <v>358</v>
      </c>
      <c r="B359" s="23">
        <v>2567</v>
      </c>
      <c r="C359" s="19" t="s">
        <v>55</v>
      </c>
      <c r="D359" s="19" t="s">
        <v>56</v>
      </c>
      <c r="E359" s="19" t="s">
        <v>57</v>
      </c>
      <c r="F359" s="19" t="s">
        <v>58</v>
      </c>
      <c r="G359" s="19" t="s">
        <v>59</v>
      </c>
      <c r="H359" s="26" t="s">
        <v>484</v>
      </c>
      <c r="I359" s="27">
        <v>20860</v>
      </c>
      <c r="J359" s="28" t="s">
        <v>385</v>
      </c>
      <c r="K359" s="29" t="s">
        <v>386</v>
      </c>
      <c r="L359" s="29" t="s">
        <v>387</v>
      </c>
      <c r="M359" s="27">
        <v>20860</v>
      </c>
      <c r="N359" s="27">
        <v>20860</v>
      </c>
      <c r="O359" s="30" t="s">
        <v>485</v>
      </c>
      <c r="P359" s="40">
        <v>66119026842</v>
      </c>
    </row>
    <row r="360" spans="1:16" ht="20.399999999999999" customHeight="1" x14ac:dyDescent="0.4">
      <c r="A360" s="2">
        <v>359</v>
      </c>
      <c r="B360" s="23">
        <v>2567</v>
      </c>
      <c r="C360" s="19" t="s">
        <v>55</v>
      </c>
      <c r="D360" s="19" t="s">
        <v>56</v>
      </c>
      <c r="E360" s="19" t="s">
        <v>57</v>
      </c>
      <c r="F360" s="19" t="s">
        <v>58</v>
      </c>
      <c r="G360" s="19" t="s">
        <v>59</v>
      </c>
      <c r="H360" s="26" t="s">
        <v>486</v>
      </c>
      <c r="I360" s="27">
        <v>150</v>
      </c>
      <c r="J360" s="28" t="s">
        <v>385</v>
      </c>
      <c r="K360" s="29" t="s">
        <v>386</v>
      </c>
      <c r="L360" s="29" t="s">
        <v>387</v>
      </c>
      <c r="M360" s="27">
        <v>150</v>
      </c>
      <c r="N360" s="27">
        <v>150</v>
      </c>
      <c r="O360" s="30" t="s">
        <v>424</v>
      </c>
      <c r="P360" s="49"/>
    </row>
    <row r="361" spans="1:16" ht="20.399999999999999" customHeight="1" x14ac:dyDescent="0.4">
      <c r="A361" s="2">
        <v>360</v>
      </c>
      <c r="B361" s="23">
        <v>2567</v>
      </c>
      <c r="C361" s="19" t="s">
        <v>55</v>
      </c>
      <c r="D361" s="19" t="s">
        <v>56</v>
      </c>
      <c r="E361" s="19" t="s">
        <v>57</v>
      </c>
      <c r="F361" s="19" t="s">
        <v>58</v>
      </c>
      <c r="G361" s="19" t="s">
        <v>59</v>
      </c>
      <c r="H361" s="26" t="s">
        <v>486</v>
      </c>
      <c r="I361" s="27">
        <v>130</v>
      </c>
      <c r="J361" s="28" t="s">
        <v>385</v>
      </c>
      <c r="K361" s="29" t="s">
        <v>386</v>
      </c>
      <c r="L361" s="29" t="s">
        <v>387</v>
      </c>
      <c r="M361" s="27">
        <v>130</v>
      </c>
      <c r="N361" s="27">
        <v>130</v>
      </c>
      <c r="O361" s="30" t="s">
        <v>424</v>
      </c>
      <c r="P361" s="49"/>
    </row>
    <row r="362" spans="1:16" ht="20.399999999999999" customHeight="1" x14ac:dyDescent="0.4">
      <c r="A362" s="2">
        <v>361</v>
      </c>
      <c r="B362" s="23">
        <v>2567</v>
      </c>
      <c r="C362" s="19" t="s">
        <v>55</v>
      </c>
      <c r="D362" s="19" t="s">
        <v>56</v>
      </c>
      <c r="E362" s="19" t="s">
        <v>57</v>
      </c>
      <c r="F362" s="19" t="s">
        <v>58</v>
      </c>
      <c r="G362" s="19" t="s">
        <v>59</v>
      </c>
      <c r="H362" s="26" t="s">
        <v>484</v>
      </c>
      <c r="I362" s="27">
        <v>49755</v>
      </c>
      <c r="J362" s="28" t="s">
        <v>385</v>
      </c>
      <c r="K362" s="29" t="s">
        <v>386</v>
      </c>
      <c r="L362" s="29" t="s">
        <v>387</v>
      </c>
      <c r="M362" s="27">
        <v>49755</v>
      </c>
      <c r="N362" s="27">
        <v>49755</v>
      </c>
      <c r="O362" s="30" t="s">
        <v>487</v>
      </c>
      <c r="P362" s="40">
        <v>66119265391</v>
      </c>
    </row>
    <row r="363" spans="1:16" ht="20.399999999999999" customHeight="1" x14ac:dyDescent="0.4">
      <c r="A363" s="2">
        <v>362</v>
      </c>
      <c r="B363" s="23">
        <v>2567</v>
      </c>
      <c r="C363" s="19" t="s">
        <v>55</v>
      </c>
      <c r="D363" s="19" t="s">
        <v>56</v>
      </c>
      <c r="E363" s="19" t="s">
        <v>57</v>
      </c>
      <c r="F363" s="19" t="s">
        <v>58</v>
      </c>
      <c r="G363" s="19" t="s">
        <v>59</v>
      </c>
      <c r="H363" s="26" t="s">
        <v>484</v>
      </c>
      <c r="I363" s="27">
        <v>18900</v>
      </c>
      <c r="J363" s="28" t="s">
        <v>385</v>
      </c>
      <c r="K363" s="29" t="s">
        <v>386</v>
      </c>
      <c r="L363" s="29" t="s">
        <v>387</v>
      </c>
      <c r="M363" s="27">
        <v>18900</v>
      </c>
      <c r="N363" s="27">
        <v>18900</v>
      </c>
      <c r="O363" s="30" t="s">
        <v>389</v>
      </c>
      <c r="P363" s="40">
        <v>66119268287</v>
      </c>
    </row>
    <row r="364" spans="1:16" ht="20.399999999999999" customHeight="1" x14ac:dyDescent="0.4">
      <c r="A364" s="2">
        <v>363</v>
      </c>
      <c r="B364" s="23">
        <v>2567</v>
      </c>
      <c r="C364" s="19" t="s">
        <v>55</v>
      </c>
      <c r="D364" s="19" t="s">
        <v>56</v>
      </c>
      <c r="E364" s="19" t="s">
        <v>57</v>
      </c>
      <c r="F364" s="19" t="s">
        <v>58</v>
      </c>
      <c r="G364" s="19" t="s">
        <v>59</v>
      </c>
      <c r="H364" s="26" t="s">
        <v>488</v>
      </c>
      <c r="I364" s="27">
        <v>135</v>
      </c>
      <c r="J364" s="28" t="s">
        <v>385</v>
      </c>
      <c r="K364" s="29" t="s">
        <v>386</v>
      </c>
      <c r="L364" s="29" t="s">
        <v>387</v>
      </c>
      <c r="M364" s="27">
        <v>135</v>
      </c>
      <c r="N364" s="27">
        <v>135</v>
      </c>
      <c r="O364" s="30" t="s">
        <v>424</v>
      </c>
      <c r="P364" s="49"/>
    </row>
    <row r="365" spans="1:16" ht="20.399999999999999" customHeight="1" x14ac:dyDescent="0.4">
      <c r="A365" s="2">
        <v>364</v>
      </c>
      <c r="B365" s="23">
        <v>2567</v>
      </c>
      <c r="C365" s="19" t="s">
        <v>55</v>
      </c>
      <c r="D365" s="19" t="s">
        <v>56</v>
      </c>
      <c r="E365" s="19" t="s">
        <v>57</v>
      </c>
      <c r="F365" s="19" t="s">
        <v>58</v>
      </c>
      <c r="G365" s="19" t="s">
        <v>59</v>
      </c>
      <c r="H365" s="26" t="s">
        <v>489</v>
      </c>
      <c r="I365" s="27">
        <v>47954.79</v>
      </c>
      <c r="J365" s="28" t="s">
        <v>385</v>
      </c>
      <c r="K365" s="29" t="s">
        <v>386</v>
      </c>
      <c r="L365" s="29" t="s">
        <v>387</v>
      </c>
      <c r="M365" s="27">
        <v>47954.79</v>
      </c>
      <c r="N365" s="27">
        <v>47954.79</v>
      </c>
      <c r="O365" s="30" t="s">
        <v>411</v>
      </c>
      <c r="P365" s="40">
        <v>66119366141</v>
      </c>
    </row>
    <row r="366" spans="1:16" ht="20.399999999999999" customHeight="1" x14ac:dyDescent="0.4">
      <c r="A366" s="2">
        <v>365</v>
      </c>
      <c r="B366" s="23">
        <v>2567</v>
      </c>
      <c r="C366" s="19" t="s">
        <v>55</v>
      </c>
      <c r="D366" s="19" t="s">
        <v>56</v>
      </c>
      <c r="E366" s="19" t="s">
        <v>57</v>
      </c>
      <c r="F366" s="19" t="s">
        <v>58</v>
      </c>
      <c r="G366" s="19" t="s">
        <v>59</v>
      </c>
      <c r="H366" s="26" t="s">
        <v>226</v>
      </c>
      <c r="I366" s="27">
        <v>450</v>
      </c>
      <c r="J366" s="28" t="s">
        <v>385</v>
      </c>
      <c r="K366" s="29" t="s">
        <v>386</v>
      </c>
      <c r="L366" s="29" t="s">
        <v>387</v>
      </c>
      <c r="M366" s="27">
        <v>450</v>
      </c>
      <c r="N366" s="27">
        <v>450</v>
      </c>
      <c r="O366" s="30" t="s">
        <v>389</v>
      </c>
      <c r="P366" s="49"/>
    </row>
    <row r="367" spans="1:16" ht="20.399999999999999" customHeight="1" x14ac:dyDescent="0.4">
      <c r="A367" s="2">
        <v>366</v>
      </c>
      <c r="B367" s="23">
        <v>2567</v>
      </c>
      <c r="C367" s="19" t="s">
        <v>55</v>
      </c>
      <c r="D367" s="19" t="s">
        <v>56</v>
      </c>
      <c r="E367" s="19" t="s">
        <v>57</v>
      </c>
      <c r="F367" s="19" t="s">
        <v>58</v>
      </c>
      <c r="G367" s="19" t="s">
        <v>59</v>
      </c>
      <c r="H367" s="26" t="s">
        <v>484</v>
      </c>
      <c r="I367" s="27">
        <v>8600</v>
      </c>
      <c r="J367" s="28" t="s">
        <v>385</v>
      </c>
      <c r="K367" s="29" t="s">
        <v>386</v>
      </c>
      <c r="L367" s="29" t="s">
        <v>387</v>
      </c>
      <c r="M367" s="27">
        <v>8600</v>
      </c>
      <c r="N367" s="27">
        <v>8600</v>
      </c>
      <c r="O367" s="30" t="s">
        <v>492</v>
      </c>
      <c r="P367" s="40">
        <v>66119403258</v>
      </c>
    </row>
    <row r="368" spans="1:16" ht="20.399999999999999" customHeight="1" x14ac:dyDescent="0.4">
      <c r="A368" s="2">
        <v>367</v>
      </c>
      <c r="B368" s="23">
        <v>2567</v>
      </c>
      <c r="C368" s="19" t="s">
        <v>55</v>
      </c>
      <c r="D368" s="19" t="s">
        <v>56</v>
      </c>
      <c r="E368" s="19" t="s">
        <v>57</v>
      </c>
      <c r="F368" s="19" t="s">
        <v>58</v>
      </c>
      <c r="G368" s="19" t="s">
        <v>59</v>
      </c>
      <c r="H368" s="26" t="s">
        <v>490</v>
      </c>
      <c r="I368" s="27">
        <v>18460.7</v>
      </c>
      <c r="J368" s="28" t="s">
        <v>385</v>
      </c>
      <c r="K368" s="29" t="s">
        <v>386</v>
      </c>
      <c r="L368" s="29" t="s">
        <v>387</v>
      </c>
      <c r="M368" s="27">
        <v>18460.7</v>
      </c>
      <c r="N368" s="27">
        <v>18460.7</v>
      </c>
      <c r="O368" s="30" t="s">
        <v>493</v>
      </c>
      <c r="P368" s="40">
        <v>66119411141</v>
      </c>
    </row>
    <row r="369" spans="1:16" ht="20.399999999999999" customHeight="1" x14ac:dyDescent="0.4">
      <c r="A369" s="2">
        <v>368</v>
      </c>
      <c r="B369" s="23">
        <v>2567</v>
      </c>
      <c r="C369" s="19" t="s">
        <v>55</v>
      </c>
      <c r="D369" s="19" t="s">
        <v>56</v>
      </c>
      <c r="E369" s="19" t="s">
        <v>57</v>
      </c>
      <c r="F369" s="19" t="s">
        <v>58</v>
      </c>
      <c r="G369" s="19" t="s">
        <v>59</v>
      </c>
      <c r="H369" s="26" t="s">
        <v>226</v>
      </c>
      <c r="I369" s="27">
        <v>414</v>
      </c>
      <c r="J369" s="28" t="s">
        <v>385</v>
      </c>
      <c r="K369" s="29" t="s">
        <v>386</v>
      </c>
      <c r="L369" s="29" t="s">
        <v>387</v>
      </c>
      <c r="M369" s="27">
        <v>414</v>
      </c>
      <c r="N369" s="27">
        <v>414</v>
      </c>
      <c r="O369" s="30" t="s">
        <v>390</v>
      </c>
      <c r="P369" s="49"/>
    </row>
    <row r="370" spans="1:16" ht="20.399999999999999" customHeight="1" x14ac:dyDescent="0.4">
      <c r="A370" s="2">
        <v>369</v>
      </c>
      <c r="B370" s="23">
        <v>2567</v>
      </c>
      <c r="C370" s="19" t="s">
        <v>55</v>
      </c>
      <c r="D370" s="19" t="s">
        <v>56</v>
      </c>
      <c r="E370" s="19" t="s">
        <v>57</v>
      </c>
      <c r="F370" s="19" t="s">
        <v>58</v>
      </c>
      <c r="G370" s="19" t="s">
        <v>59</v>
      </c>
      <c r="H370" s="26" t="s">
        <v>491</v>
      </c>
      <c r="I370" s="27">
        <v>600</v>
      </c>
      <c r="J370" s="28" t="s">
        <v>385</v>
      </c>
      <c r="K370" s="29" t="s">
        <v>386</v>
      </c>
      <c r="L370" s="29" t="s">
        <v>387</v>
      </c>
      <c r="M370" s="27">
        <v>600</v>
      </c>
      <c r="N370" s="27">
        <v>600</v>
      </c>
      <c r="O370" s="30" t="s">
        <v>389</v>
      </c>
      <c r="P370" s="49"/>
    </row>
    <row r="371" spans="1:16" ht="20.399999999999999" customHeight="1" x14ac:dyDescent="0.4">
      <c r="A371" s="2">
        <v>370</v>
      </c>
      <c r="B371" s="23">
        <v>2567</v>
      </c>
      <c r="C371" s="19" t="s">
        <v>55</v>
      </c>
      <c r="D371" s="19" t="s">
        <v>56</v>
      </c>
      <c r="E371" s="19" t="s">
        <v>57</v>
      </c>
      <c r="F371" s="19" t="s">
        <v>58</v>
      </c>
      <c r="G371" s="19" t="s">
        <v>59</v>
      </c>
      <c r="H371" s="26" t="s">
        <v>226</v>
      </c>
      <c r="I371" s="27">
        <v>3000</v>
      </c>
      <c r="J371" s="28" t="s">
        <v>385</v>
      </c>
      <c r="K371" s="29" t="s">
        <v>386</v>
      </c>
      <c r="L371" s="29" t="s">
        <v>387</v>
      </c>
      <c r="M371" s="27">
        <v>3000</v>
      </c>
      <c r="N371" s="27">
        <v>3000</v>
      </c>
      <c r="O371" s="30" t="s">
        <v>414</v>
      </c>
      <c r="P371" s="49"/>
    </row>
    <row r="372" spans="1:16" ht="20.399999999999999" customHeight="1" x14ac:dyDescent="0.4">
      <c r="A372" s="2">
        <v>371</v>
      </c>
      <c r="B372" s="23">
        <v>2567</v>
      </c>
      <c r="C372" s="19" t="s">
        <v>55</v>
      </c>
      <c r="D372" s="19" t="s">
        <v>56</v>
      </c>
      <c r="E372" s="19" t="s">
        <v>57</v>
      </c>
      <c r="F372" s="19" t="s">
        <v>58</v>
      </c>
      <c r="G372" s="19" t="s">
        <v>59</v>
      </c>
      <c r="H372" s="26" t="s">
        <v>484</v>
      </c>
      <c r="I372" s="27">
        <v>4990</v>
      </c>
      <c r="J372" s="28" t="s">
        <v>385</v>
      </c>
      <c r="K372" s="29" t="s">
        <v>386</v>
      </c>
      <c r="L372" s="29" t="s">
        <v>387</v>
      </c>
      <c r="M372" s="27">
        <v>4990</v>
      </c>
      <c r="N372" s="27">
        <v>4990</v>
      </c>
      <c r="O372" s="30" t="s">
        <v>389</v>
      </c>
      <c r="P372" s="49"/>
    </row>
    <row r="373" spans="1:16" ht="20.399999999999999" customHeight="1" x14ac:dyDescent="0.4">
      <c r="A373" s="2">
        <v>372</v>
      </c>
      <c r="B373" s="23">
        <v>2567</v>
      </c>
      <c r="C373" s="19" t="s">
        <v>55</v>
      </c>
      <c r="D373" s="19" t="s">
        <v>56</v>
      </c>
      <c r="E373" s="19" t="s">
        <v>57</v>
      </c>
      <c r="F373" s="19" t="s">
        <v>58</v>
      </c>
      <c r="G373" s="19" t="s">
        <v>59</v>
      </c>
      <c r="H373" s="26" t="s">
        <v>484</v>
      </c>
      <c r="I373" s="27">
        <v>3990</v>
      </c>
      <c r="J373" s="28" t="s">
        <v>385</v>
      </c>
      <c r="K373" s="29" t="s">
        <v>386</v>
      </c>
      <c r="L373" s="29" t="s">
        <v>387</v>
      </c>
      <c r="M373" s="27">
        <v>3990</v>
      </c>
      <c r="N373" s="27">
        <v>3990</v>
      </c>
      <c r="O373" s="30" t="s">
        <v>389</v>
      </c>
      <c r="P373" s="49"/>
    </row>
    <row r="374" spans="1:16" ht="20.399999999999999" customHeight="1" x14ac:dyDescent="0.4">
      <c r="A374" s="2">
        <v>373</v>
      </c>
      <c r="B374" s="23">
        <v>2567</v>
      </c>
      <c r="C374" s="19" t="s">
        <v>55</v>
      </c>
      <c r="D374" s="19" t="s">
        <v>56</v>
      </c>
      <c r="E374" s="19" t="s">
        <v>57</v>
      </c>
      <c r="F374" s="19" t="s">
        <v>58</v>
      </c>
      <c r="G374" s="19" t="s">
        <v>59</v>
      </c>
      <c r="H374" s="26" t="s">
        <v>484</v>
      </c>
      <c r="I374" s="27">
        <v>24000</v>
      </c>
      <c r="J374" s="28" t="s">
        <v>385</v>
      </c>
      <c r="K374" s="29" t="s">
        <v>386</v>
      </c>
      <c r="L374" s="29" t="s">
        <v>387</v>
      </c>
      <c r="M374" s="27">
        <v>24000</v>
      </c>
      <c r="N374" s="27">
        <v>24000</v>
      </c>
      <c r="O374" s="30" t="s">
        <v>389</v>
      </c>
      <c r="P374" s="40">
        <v>66129233209</v>
      </c>
    </row>
    <row r="375" spans="1:16" ht="20.399999999999999" customHeight="1" x14ac:dyDescent="0.4">
      <c r="A375" s="2">
        <v>374</v>
      </c>
      <c r="B375" s="23">
        <v>2567</v>
      </c>
      <c r="C375" s="19" t="s">
        <v>55</v>
      </c>
      <c r="D375" s="19" t="s">
        <v>56</v>
      </c>
      <c r="E375" s="19" t="s">
        <v>57</v>
      </c>
      <c r="F375" s="19" t="s">
        <v>58</v>
      </c>
      <c r="G375" s="19" t="s">
        <v>59</v>
      </c>
      <c r="H375" s="26" t="s">
        <v>226</v>
      </c>
      <c r="I375" s="27">
        <v>135</v>
      </c>
      <c r="J375" s="28" t="s">
        <v>385</v>
      </c>
      <c r="K375" s="29" t="s">
        <v>386</v>
      </c>
      <c r="L375" s="29" t="s">
        <v>387</v>
      </c>
      <c r="M375" s="27">
        <v>135</v>
      </c>
      <c r="N375" s="27">
        <v>135</v>
      </c>
      <c r="O375" s="30" t="s">
        <v>424</v>
      </c>
      <c r="P375" s="49"/>
    </row>
    <row r="376" spans="1:16" ht="20.399999999999999" customHeight="1" x14ac:dyDescent="0.4">
      <c r="A376" s="2">
        <v>375</v>
      </c>
      <c r="B376" s="23">
        <v>2567</v>
      </c>
      <c r="C376" s="19" t="s">
        <v>55</v>
      </c>
      <c r="D376" s="19" t="s">
        <v>56</v>
      </c>
      <c r="E376" s="19" t="s">
        <v>57</v>
      </c>
      <c r="F376" s="19" t="s">
        <v>58</v>
      </c>
      <c r="G376" s="19" t="s">
        <v>59</v>
      </c>
      <c r="H376" s="26" t="s">
        <v>495</v>
      </c>
      <c r="I376" s="27">
        <v>2395</v>
      </c>
      <c r="J376" s="37" t="s">
        <v>514</v>
      </c>
      <c r="K376" s="29" t="s">
        <v>386</v>
      </c>
      <c r="L376" s="29" t="s">
        <v>387</v>
      </c>
      <c r="M376" s="27">
        <v>2395</v>
      </c>
      <c r="N376" s="27">
        <v>2395</v>
      </c>
      <c r="O376" s="30" t="s">
        <v>399</v>
      </c>
      <c r="P376" s="49"/>
    </row>
    <row r="377" spans="1:16" ht="20.399999999999999" customHeight="1" x14ac:dyDescent="0.4">
      <c r="A377" s="2">
        <v>376</v>
      </c>
      <c r="B377" s="23">
        <v>2567</v>
      </c>
      <c r="C377" s="19" t="s">
        <v>55</v>
      </c>
      <c r="D377" s="19" t="s">
        <v>56</v>
      </c>
      <c r="E377" s="19" t="s">
        <v>57</v>
      </c>
      <c r="F377" s="19" t="s">
        <v>58</v>
      </c>
      <c r="G377" s="19" t="s">
        <v>59</v>
      </c>
      <c r="H377" s="26" t="s">
        <v>496</v>
      </c>
      <c r="I377" s="27">
        <v>627</v>
      </c>
      <c r="J377" s="37" t="s">
        <v>514</v>
      </c>
      <c r="K377" s="29" t="s">
        <v>386</v>
      </c>
      <c r="L377" s="29" t="s">
        <v>387</v>
      </c>
      <c r="M377" s="27">
        <v>627</v>
      </c>
      <c r="N377" s="27">
        <v>627</v>
      </c>
      <c r="O377" s="30" t="s">
        <v>588</v>
      </c>
      <c r="P377" s="49"/>
    </row>
    <row r="378" spans="1:16" ht="20.399999999999999" customHeight="1" x14ac:dyDescent="0.4">
      <c r="A378" s="2">
        <v>377</v>
      </c>
      <c r="B378" s="23">
        <v>2567</v>
      </c>
      <c r="C378" s="19" t="s">
        <v>55</v>
      </c>
      <c r="D378" s="19" t="s">
        <v>56</v>
      </c>
      <c r="E378" s="19" t="s">
        <v>57</v>
      </c>
      <c r="F378" s="19" t="s">
        <v>58</v>
      </c>
      <c r="G378" s="19" t="s">
        <v>59</v>
      </c>
      <c r="H378" s="26" t="s">
        <v>497</v>
      </c>
      <c r="I378" s="27">
        <v>3350</v>
      </c>
      <c r="J378" s="37" t="s">
        <v>514</v>
      </c>
      <c r="K378" s="29" t="s">
        <v>386</v>
      </c>
      <c r="L378" s="29" t="s">
        <v>387</v>
      </c>
      <c r="M378" s="27">
        <v>3350</v>
      </c>
      <c r="N378" s="27">
        <v>3350</v>
      </c>
      <c r="O378" s="30" t="s">
        <v>589</v>
      </c>
      <c r="P378" s="49"/>
    </row>
    <row r="379" spans="1:16" ht="20.399999999999999" customHeight="1" x14ac:dyDescent="0.4">
      <c r="A379" s="2">
        <v>378</v>
      </c>
      <c r="B379" s="23">
        <v>2567</v>
      </c>
      <c r="C379" s="19" t="s">
        <v>55</v>
      </c>
      <c r="D379" s="19" t="s">
        <v>56</v>
      </c>
      <c r="E379" s="19" t="s">
        <v>57</v>
      </c>
      <c r="F379" s="19" t="s">
        <v>58</v>
      </c>
      <c r="G379" s="19" t="s">
        <v>59</v>
      </c>
      <c r="H379" s="26" t="s">
        <v>497</v>
      </c>
      <c r="I379" s="27">
        <v>2198.4499999999998</v>
      </c>
      <c r="J379" s="37" t="s">
        <v>514</v>
      </c>
      <c r="K379" s="29" t="s">
        <v>386</v>
      </c>
      <c r="L379" s="29" t="s">
        <v>387</v>
      </c>
      <c r="M379" s="27">
        <v>2198.4499999999998</v>
      </c>
      <c r="N379" s="27">
        <v>2198.4499999999998</v>
      </c>
      <c r="O379" s="30" t="s">
        <v>590</v>
      </c>
      <c r="P379" s="49"/>
    </row>
    <row r="380" spans="1:16" ht="20.399999999999999" customHeight="1" x14ac:dyDescent="0.4">
      <c r="A380" s="2">
        <v>379</v>
      </c>
      <c r="B380" s="23">
        <v>2567</v>
      </c>
      <c r="C380" s="19" t="s">
        <v>55</v>
      </c>
      <c r="D380" s="19" t="s">
        <v>56</v>
      </c>
      <c r="E380" s="19" t="s">
        <v>57</v>
      </c>
      <c r="F380" s="19" t="s">
        <v>58</v>
      </c>
      <c r="G380" s="19" t="s">
        <v>59</v>
      </c>
      <c r="H380" s="26" t="s">
        <v>498</v>
      </c>
      <c r="I380" s="27">
        <v>823.75</v>
      </c>
      <c r="J380" s="37" t="s">
        <v>514</v>
      </c>
      <c r="K380" s="29" t="s">
        <v>386</v>
      </c>
      <c r="L380" s="29" t="s">
        <v>387</v>
      </c>
      <c r="M380" s="27">
        <v>823.75</v>
      </c>
      <c r="N380" s="27">
        <v>823.75</v>
      </c>
      <c r="O380" s="30" t="s">
        <v>591</v>
      </c>
      <c r="P380" s="49"/>
    </row>
    <row r="381" spans="1:16" ht="20.399999999999999" customHeight="1" x14ac:dyDescent="0.4">
      <c r="A381" s="2">
        <v>380</v>
      </c>
      <c r="B381" s="23">
        <v>2567</v>
      </c>
      <c r="C381" s="19" t="s">
        <v>55</v>
      </c>
      <c r="D381" s="19" t="s">
        <v>56</v>
      </c>
      <c r="E381" s="19" t="s">
        <v>57</v>
      </c>
      <c r="F381" s="19" t="s">
        <v>58</v>
      </c>
      <c r="G381" s="19" t="s">
        <v>59</v>
      </c>
      <c r="H381" s="26" t="s">
        <v>491</v>
      </c>
      <c r="I381" s="27">
        <v>4685</v>
      </c>
      <c r="J381" s="37" t="s">
        <v>514</v>
      </c>
      <c r="K381" s="29" t="s">
        <v>386</v>
      </c>
      <c r="L381" s="29" t="s">
        <v>387</v>
      </c>
      <c r="M381" s="27">
        <v>4685</v>
      </c>
      <c r="N381" s="27">
        <v>4685</v>
      </c>
      <c r="O381" s="30" t="s">
        <v>592</v>
      </c>
      <c r="P381" s="49"/>
    </row>
    <row r="382" spans="1:16" ht="20.399999999999999" customHeight="1" x14ac:dyDescent="0.4">
      <c r="A382" s="2">
        <v>381</v>
      </c>
      <c r="B382" s="23">
        <v>2567</v>
      </c>
      <c r="C382" s="19" t="s">
        <v>55</v>
      </c>
      <c r="D382" s="19" t="s">
        <v>56</v>
      </c>
      <c r="E382" s="19" t="s">
        <v>57</v>
      </c>
      <c r="F382" s="19" t="s">
        <v>58</v>
      </c>
      <c r="G382" s="19" t="s">
        <v>59</v>
      </c>
      <c r="H382" s="26" t="s">
        <v>499</v>
      </c>
      <c r="I382" s="27">
        <v>1690</v>
      </c>
      <c r="J382" s="37" t="s">
        <v>514</v>
      </c>
      <c r="K382" s="29" t="s">
        <v>386</v>
      </c>
      <c r="L382" s="29" t="s">
        <v>387</v>
      </c>
      <c r="M382" s="27">
        <v>1690</v>
      </c>
      <c r="N382" s="27">
        <v>1690</v>
      </c>
      <c r="O382" s="30" t="s">
        <v>593</v>
      </c>
      <c r="P382" s="49"/>
    </row>
    <row r="383" spans="1:16" ht="20.399999999999999" customHeight="1" x14ac:dyDescent="0.4">
      <c r="A383" s="2">
        <v>382</v>
      </c>
      <c r="B383" s="23">
        <v>2567</v>
      </c>
      <c r="C383" s="19" t="s">
        <v>55</v>
      </c>
      <c r="D383" s="19" t="s">
        <v>56</v>
      </c>
      <c r="E383" s="19" t="s">
        <v>57</v>
      </c>
      <c r="F383" s="19" t="s">
        <v>58</v>
      </c>
      <c r="G383" s="19" t="s">
        <v>59</v>
      </c>
      <c r="H383" s="26" t="s">
        <v>500</v>
      </c>
      <c r="I383" s="27">
        <v>908</v>
      </c>
      <c r="J383" s="37" t="s">
        <v>514</v>
      </c>
      <c r="K383" s="29" t="s">
        <v>386</v>
      </c>
      <c r="L383" s="29" t="s">
        <v>387</v>
      </c>
      <c r="M383" s="27">
        <v>908</v>
      </c>
      <c r="N383" s="27">
        <v>908</v>
      </c>
      <c r="O383" s="30" t="s">
        <v>591</v>
      </c>
      <c r="P383" s="49"/>
    </row>
    <row r="384" spans="1:16" ht="20.399999999999999" customHeight="1" x14ac:dyDescent="0.4">
      <c r="A384" s="2">
        <v>383</v>
      </c>
      <c r="B384" s="23">
        <v>2567</v>
      </c>
      <c r="C384" s="19" t="s">
        <v>55</v>
      </c>
      <c r="D384" s="19" t="s">
        <v>56</v>
      </c>
      <c r="E384" s="19" t="s">
        <v>57</v>
      </c>
      <c r="F384" s="19" t="s">
        <v>58</v>
      </c>
      <c r="G384" s="19" t="s">
        <v>59</v>
      </c>
      <c r="H384" s="26" t="s">
        <v>501</v>
      </c>
      <c r="I384" s="27">
        <v>358</v>
      </c>
      <c r="J384" s="37" t="s">
        <v>514</v>
      </c>
      <c r="K384" s="29" t="s">
        <v>386</v>
      </c>
      <c r="L384" s="29" t="s">
        <v>387</v>
      </c>
      <c r="M384" s="27">
        <v>358</v>
      </c>
      <c r="N384" s="27">
        <v>358</v>
      </c>
      <c r="O384" s="30" t="s">
        <v>591</v>
      </c>
      <c r="P384" s="49"/>
    </row>
    <row r="385" spans="1:16" ht="20.399999999999999" customHeight="1" x14ac:dyDescent="0.4">
      <c r="A385" s="2">
        <v>384</v>
      </c>
      <c r="B385" s="23">
        <v>2567</v>
      </c>
      <c r="C385" s="19" t="s">
        <v>55</v>
      </c>
      <c r="D385" s="19" t="s">
        <v>56</v>
      </c>
      <c r="E385" s="19" t="s">
        <v>57</v>
      </c>
      <c r="F385" s="19" t="s">
        <v>58</v>
      </c>
      <c r="G385" s="19" t="s">
        <v>59</v>
      </c>
      <c r="H385" s="26" t="s">
        <v>501</v>
      </c>
      <c r="I385" s="27">
        <v>800</v>
      </c>
      <c r="J385" s="37" t="s">
        <v>514</v>
      </c>
      <c r="K385" s="29" t="s">
        <v>386</v>
      </c>
      <c r="L385" s="29" t="s">
        <v>387</v>
      </c>
      <c r="M385" s="27">
        <v>800</v>
      </c>
      <c r="N385" s="27">
        <v>800</v>
      </c>
      <c r="O385" s="30" t="s">
        <v>594</v>
      </c>
      <c r="P385" s="49"/>
    </row>
    <row r="386" spans="1:16" ht="20.399999999999999" customHeight="1" x14ac:dyDescent="0.4">
      <c r="A386" s="2">
        <v>385</v>
      </c>
      <c r="B386" s="23">
        <v>2567</v>
      </c>
      <c r="C386" s="19" t="s">
        <v>55</v>
      </c>
      <c r="D386" s="19" t="s">
        <v>56</v>
      </c>
      <c r="E386" s="19" t="s">
        <v>57</v>
      </c>
      <c r="F386" s="19" t="s">
        <v>58</v>
      </c>
      <c r="G386" s="19" t="s">
        <v>59</v>
      </c>
      <c r="H386" s="26" t="s">
        <v>502</v>
      </c>
      <c r="I386" s="27">
        <v>60</v>
      </c>
      <c r="J386" s="37" t="s">
        <v>514</v>
      </c>
      <c r="K386" s="29" t="s">
        <v>386</v>
      </c>
      <c r="L386" s="29" t="s">
        <v>387</v>
      </c>
      <c r="M386" s="27">
        <v>60</v>
      </c>
      <c r="N386" s="27">
        <v>60</v>
      </c>
      <c r="O386" s="30" t="s">
        <v>595</v>
      </c>
      <c r="P386" s="49"/>
    </row>
    <row r="387" spans="1:16" ht="20.399999999999999" customHeight="1" x14ac:dyDescent="0.4">
      <c r="A387" s="2">
        <v>386</v>
      </c>
      <c r="B387" s="23">
        <v>2567</v>
      </c>
      <c r="C387" s="19" t="s">
        <v>55</v>
      </c>
      <c r="D387" s="19" t="s">
        <v>56</v>
      </c>
      <c r="E387" s="19" t="s">
        <v>57</v>
      </c>
      <c r="F387" s="19" t="s">
        <v>58</v>
      </c>
      <c r="G387" s="19" t="s">
        <v>59</v>
      </c>
      <c r="H387" s="26" t="s">
        <v>226</v>
      </c>
      <c r="I387" s="27">
        <v>180</v>
      </c>
      <c r="J387" s="37" t="s">
        <v>514</v>
      </c>
      <c r="K387" s="29" t="s">
        <v>386</v>
      </c>
      <c r="L387" s="29" t="s">
        <v>387</v>
      </c>
      <c r="M387" s="27">
        <v>180</v>
      </c>
      <c r="N387" s="27">
        <v>180</v>
      </c>
      <c r="O387" s="30" t="s">
        <v>596</v>
      </c>
      <c r="P387" s="49"/>
    </row>
    <row r="388" spans="1:16" ht="20.399999999999999" customHeight="1" x14ac:dyDescent="0.4">
      <c r="A388" s="2">
        <v>387</v>
      </c>
      <c r="B388" s="23">
        <v>2567</v>
      </c>
      <c r="C388" s="19" t="s">
        <v>55</v>
      </c>
      <c r="D388" s="19" t="s">
        <v>56</v>
      </c>
      <c r="E388" s="19" t="s">
        <v>57</v>
      </c>
      <c r="F388" s="19" t="s">
        <v>58</v>
      </c>
      <c r="G388" s="19" t="s">
        <v>59</v>
      </c>
      <c r="H388" s="26" t="s">
        <v>226</v>
      </c>
      <c r="I388" s="27">
        <v>598.99670000000003</v>
      </c>
      <c r="J388" s="37" t="s">
        <v>514</v>
      </c>
      <c r="K388" s="29" t="s">
        <v>386</v>
      </c>
      <c r="L388" s="29" t="s">
        <v>387</v>
      </c>
      <c r="M388" s="27">
        <v>598.99670000000003</v>
      </c>
      <c r="N388" s="27">
        <v>598.99670000000003</v>
      </c>
      <c r="O388" s="30" t="s">
        <v>597</v>
      </c>
      <c r="P388" s="49"/>
    </row>
    <row r="389" spans="1:16" ht="20.399999999999999" customHeight="1" x14ac:dyDescent="0.4">
      <c r="A389" s="2">
        <v>388</v>
      </c>
      <c r="B389" s="23">
        <v>2567</v>
      </c>
      <c r="C389" s="19" t="s">
        <v>55</v>
      </c>
      <c r="D389" s="19" t="s">
        <v>56</v>
      </c>
      <c r="E389" s="19" t="s">
        <v>57</v>
      </c>
      <c r="F389" s="19" t="s">
        <v>58</v>
      </c>
      <c r="G389" s="19" t="s">
        <v>59</v>
      </c>
      <c r="H389" s="26" t="s">
        <v>226</v>
      </c>
      <c r="I389" s="27">
        <v>2100</v>
      </c>
      <c r="J389" s="37" t="s">
        <v>514</v>
      </c>
      <c r="K389" s="29" t="s">
        <v>386</v>
      </c>
      <c r="L389" s="29" t="s">
        <v>387</v>
      </c>
      <c r="M389" s="27">
        <v>2100</v>
      </c>
      <c r="N389" s="27">
        <v>2100</v>
      </c>
      <c r="O389" s="30" t="s">
        <v>427</v>
      </c>
      <c r="P389" s="49"/>
    </row>
    <row r="390" spans="1:16" ht="20.399999999999999" customHeight="1" x14ac:dyDescent="0.4">
      <c r="A390" s="2">
        <v>389</v>
      </c>
      <c r="B390" s="23">
        <v>2567</v>
      </c>
      <c r="C390" s="19" t="s">
        <v>55</v>
      </c>
      <c r="D390" s="19" t="s">
        <v>56</v>
      </c>
      <c r="E390" s="19" t="s">
        <v>57</v>
      </c>
      <c r="F390" s="19" t="s">
        <v>58</v>
      </c>
      <c r="G390" s="19" t="s">
        <v>59</v>
      </c>
      <c r="H390" s="26" t="s">
        <v>503</v>
      </c>
      <c r="I390" s="27">
        <v>1039</v>
      </c>
      <c r="J390" s="37" t="s">
        <v>514</v>
      </c>
      <c r="K390" s="29" t="s">
        <v>386</v>
      </c>
      <c r="L390" s="29" t="s">
        <v>387</v>
      </c>
      <c r="M390" s="27">
        <v>1039</v>
      </c>
      <c r="N390" s="27">
        <v>1039</v>
      </c>
      <c r="O390" s="30" t="s">
        <v>588</v>
      </c>
      <c r="P390" s="49"/>
    </row>
    <row r="391" spans="1:16" ht="20.399999999999999" customHeight="1" x14ac:dyDescent="0.4">
      <c r="A391" s="2">
        <v>390</v>
      </c>
      <c r="B391" s="23">
        <v>2567</v>
      </c>
      <c r="C391" s="19" t="s">
        <v>55</v>
      </c>
      <c r="D391" s="19" t="s">
        <v>56</v>
      </c>
      <c r="E391" s="19" t="s">
        <v>57</v>
      </c>
      <c r="F391" s="19" t="s">
        <v>58</v>
      </c>
      <c r="G391" s="19" t="s">
        <v>59</v>
      </c>
      <c r="H391" s="26" t="s">
        <v>504</v>
      </c>
      <c r="I391" s="27">
        <v>4161</v>
      </c>
      <c r="J391" s="37" t="s">
        <v>514</v>
      </c>
      <c r="K391" s="29" t="s">
        <v>386</v>
      </c>
      <c r="L391" s="29" t="s">
        <v>387</v>
      </c>
      <c r="M391" s="27">
        <v>4161</v>
      </c>
      <c r="N391" s="27">
        <v>4161</v>
      </c>
      <c r="O391" s="30" t="s">
        <v>390</v>
      </c>
      <c r="P391" s="49"/>
    </row>
    <row r="392" spans="1:16" ht="20.399999999999999" customHeight="1" x14ac:dyDescent="0.4">
      <c r="A392" s="2">
        <v>391</v>
      </c>
      <c r="B392" s="23">
        <v>2567</v>
      </c>
      <c r="C392" s="19" t="s">
        <v>55</v>
      </c>
      <c r="D392" s="19" t="s">
        <v>56</v>
      </c>
      <c r="E392" s="19" t="s">
        <v>57</v>
      </c>
      <c r="F392" s="19" t="s">
        <v>58</v>
      </c>
      <c r="G392" s="19" t="s">
        <v>59</v>
      </c>
      <c r="H392" s="26" t="s">
        <v>505</v>
      </c>
      <c r="I392" s="27">
        <v>4020</v>
      </c>
      <c r="J392" s="37" t="s">
        <v>514</v>
      </c>
      <c r="K392" s="29" t="s">
        <v>386</v>
      </c>
      <c r="L392" s="29" t="s">
        <v>387</v>
      </c>
      <c r="M392" s="27">
        <v>4020</v>
      </c>
      <c r="N392" s="27">
        <v>4020</v>
      </c>
      <c r="O392" s="30" t="s">
        <v>598</v>
      </c>
      <c r="P392" s="49"/>
    </row>
    <row r="393" spans="1:16" ht="20.399999999999999" customHeight="1" x14ac:dyDescent="0.4">
      <c r="A393" s="2">
        <v>392</v>
      </c>
      <c r="B393" s="23">
        <v>2567</v>
      </c>
      <c r="C393" s="19" t="s">
        <v>55</v>
      </c>
      <c r="D393" s="19" t="s">
        <v>56</v>
      </c>
      <c r="E393" s="19" t="s">
        <v>57</v>
      </c>
      <c r="F393" s="19" t="s">
        <v>58</v>
      </c>
      <c r="G393" s="19" t="s">
        <v>59</v>
      </c>
      <c r="H393" s="26" t="s">
        <v>506</v>
      </c>
      <c r="I393" s="27">
        <v>2087</v>
      </c>
      <c r="J393" s="37" t="s">
        <v>514</v>
      </c>
      <c r="K393" s="29" t="s">
        <v>386</v>
      </c>
      <c r="L393" s="29" t="s">
        <v>387</v>
      </c>
      <c r="M393" s="27">
        <v>2087</v>
      </c>
      <c r="N393" s="27">
        <v>2087</v>
      </c>
      <c r="O393" s="30" t="s">
        <v>599</v>
      </c>
      <c r="P393" s="49"/>
    </row>
    <row r="394" spans="1:16" ht="20.399999999999999" customHeight="1" x14ac:dyDescent="0.4">
      <c r="A394" s="2">
        <v>393</v>
      </c>
      <c r="B394" s="23">
        <v>2567</v>
      </c>
      <c r="C394" s="19" t="s">
        <v>55</v>
      </c>
      <c r="D394" s="19" t="s">
        <v>56</v>
      </c>
      <c r="E394" s="19" t="s">
        <v>57</v>
      </c>
      <c r="F394" s="19" t="s">
        <v>58</v>
      </c>
      <c r="G394" s="19" t="s">
        <v>59</v>
      </c>
      <c r="H394" s="26" t="s">
        <v>502</v>
      </c>
      <c r="I394" s="27">
        <v>213</v>
      </c>
      <c r="J394" s="37" t="s">
        <v>514</v>
      </c>
      <c r="K394" s="29" t="s">
        <v>386</v>
      </c>
      <c r="L394" s="29" t="s">
        <v>387</v>
      </c>
      <c r="M394" s="27">
        <v>213</v>
      </c>
      <c r="N394" s="27">
        <v>213</v>
      </c>
      <c r="O394" s="30" t="s">
        <v>591</v>
      </c>
      <c r="P394" s="49"/>
    </row>
    <row r="395" spans="1:16" ht="20.399999999999999" customHeight="1" x14ac:dyDescent="0.4">
      <c r="A395" s="2">
        <v>394</v>
      </c>
      <c r="B395" s="23">
        <v>2567</v>
      </c>
      <c r="C395" s="19" t="s">
        <v>55</v>
      </c>
      <c r="D395" s="19" t="s">
        <v>56</v>
      </c>
      <c r="E395" s="19" t="s">
        <v>57</v>
      </c>
      <c r="F395" s="19" t="s">
        <v>58</v>
      </c>
      <c r="G395" s="19" t="s">
        <v>59</v>
      </c>
      <c r="H395" s="26" t="s">
        <v>501</v>
      </c>
      <c r="I395" s="27">
        <v>498.25</v>
      </c>
      <c r="J395" s="37" t="s">
        <v>514</v>
      </c>
      <c r="K395" s="29" t="s">
        <v>386</v>
      </c>
      <c r="L395" s="29" t="s">
        <v>387</v>
      </c>
      <c r="M395" s="27">
        <v>498.25</v>
      </c>
      <c r="N395" s="27">
        <v>498.25</v>
      </c>
      <c r="O395" s="30" t="s">
        <v>600</v>
      </c>
      <c r="P395" s="49"/>
    </row>
    <row r="396" spans="1:16" ht="20.399999999999999" customHeight="1" x14ac:dyDescent="0.4">
      <c r="A396" s="2">
        <v>395</v>
      </c>
      <c r="B396" s="23">
        <v>2567</v>
      </c>
      <c r="C396" s="19" t="s">
        <v>55</v>
      </c>
      <c r="D396" s="19" t="s">
        <v>56</v>
      </c>
      <c r="E396" s="19" t="s">
        <v>57</v>
      </c>
      <c r="F396" s="19" t="s">
        <v>58</v>
      </c>
      <c r="G396" s="19" t="s">
        <v>59</v>
      </c>
      <c r="H396" s="26" t="s">
        <v>500</v>
      </c>
      <c r="I396" s="27">
        <v>602</v>
      </c>
      <c r="J396" s="37" t="s">
        <v>514</v>
      </c>
      <c r="K396" s="29" t="s">
        <v>386</v>
      </c>
      <c r="L396" s="29" t="s">
        <v>387</v>
      </c>
      <c r="M396" s="27">
        <v>602</v>
      </c>
      <c r="N396" s="27">
        <v>602</v>
      </c>
      <c r="O396" s="30" t="s">
        <v>591</v>
      </c>
      <c r="P396" s="49"/>
    </row>
    <row r="397" spans="1:16" ht="20.399999999999999" customHeight="1" x14ac:dyDescent="0.4">
      <c r="A397" s="2">
        <v>396</v>
      </c>
      <c r="B397" s="23">
        <v>2567</v>
      </c>
      <c r="C397" s="19" t="s">
        <v>55</v>
      </c>
      <c r="D397" s="19" t="s">
        <v>56</v>
      </c>
      <c r="E397" s="19" t="s">
        <v>57</v>
      </c>
      <c r="F397" s="19" t="s">
        <v>58</v>
      </c>
      <c r="G397" s="19" t="s">
        <v>59</v>
      </c>
      <c r="H397" s="26" t="s">
        <v>501</v>
      </c>
      <c r="I397" s="27">
        <v>284.5</v>
      </c>
      <c r="J397" s="37" t="s">
        <v>514</v>
      </c>
      <c r="K397" s="29" t="s">
        <v>386</v>
      </c>
      <c r="L397" s="29" t="s">
        <v>387</v>
      </c>
      <c r="M397" s="27">
        <v>284.5</v>
      </c>
      <c r="N397" s="27">
        <v>284.5</v>
      </c>
      <c r="O397" s="30" t="s">
        <v>591</v>
      </c>
      <c r="P397" s="49"/>
    </row>
    <row r="398" spans="1:16" ht="20.399999999999999" customHeight="1" x14ac:dyDescent="0.4">
      <c r="A398" s="2">
        <v>397</v>
      </c>
      <c r="B398" s="23">
        <v>2567</v>
      </c>
      <c r="C398" s="19" t="s">
        <v>55</v>
      </c>
      <c r="D398" s="19" t="s">
        <v>56</v>
      </c>
      <c r="E398" s="19" t="s">
        <v>57</v>
      </c>
      <c r="F398" s="19" t="s">
        <v>58</v>
      </c>
      <c r="G398" s="19" t="s">
        <v>59</v>
      </c>
      <c r="H398" s="26" t="s">
        <v>507</v>
      </c>
      <c r="I398" s="27">
        <v>1142.75</v>
      </c>
      <c r="J398" s="37" t="s">
        <v>514</v>
      </c>
      <c r="K398" s="29" t="s">
        <v>386</v>
      </c>
      <c r="L398" s="29" t="s">
        <v>387</v>
      </c>
      <c r="M398" s="27">
        <v>1142.75</v>
      </c>
      <c r="N398" s="27">
        <v>1142.75</v>
      </c>
      <c r="O398" s="30" t="s">
        <v>601</v>
      </c>
      <c r="P398" s="49"/>
    </row>
    <row r="399" spans="1:16" ht="20.399999999999999" customHeight="1" x14ac:dyDescent="0.4">
      <c r="A399" s="2">
        <v>398</v>
      </c>
      <c r="B399" s="23">
        <v>2567</v>
      </c>
      <c r="C399" s="19" t="s">
        <v>55</v>
      </c>
      <c r="D399" s="19" t="s">
        <v>56</v>
      </c>
      <c r="E399" s="19" t="s">
        <v>57</v>
      </c>
      <c r="F399" s="19" t="s">
        <v>58</v>
      </c>
      <c r="G399" s="19" t="s">
        <v>59</v>
      </c>
      <c r="H399" s="26" t="s">
        <v>508</v>
      </c>
      <c r="I399" s="27">
        <v>3785.5</v>
      </c>
      <c r="J399" s="37" t="s">
        <v>514</v>
      </c>
      <c r="K399" s="29" t="s">
        <v>386</v>
      </c>
      <c r="L399" s="29" t="s">
        <v>387</v>
      </c>
      <c r="M399" s="27">
        <v>3785.5</v>
      </c>
      <c r="N399" s="27">
        <v>3785.5</v>
      </c>
      <c r="O399" s="30" t="s">
        <v>602</v>
      </c>
      <c r="P399" s="49"/>
    </row>
    <row r="400" spans="1:16" ht="20.399999999999999" customHeight="1" x14ac:dyDescent="0.4">
      <c r="A400" s="2">
        <v>399</v>
      </c>
      <c r="B400" s="23">
        <v>2567</v>
      </c>
      <c r="C400" s="19" t="s">
        <v>55</v>
      </c>
      <c r="D400" s="19" t="s">
        <v>56</v>
      </c>
      <c r="E400" s="19" t="s">
        <v>57</v>
      </c>
      <c r="F400" s="19" t="s">
        <v>58</v>
      </c>
      <c r="G400" s="19" t="s">
        <v>59</v>
      </c>
      <c r="H400" s="26" t="s">
        <v>509</v>
      </c>
      <c r="I400" s="27">
        <v>1588.75</v>
      </c>
      <c r="J400" s="37" t="s">
        <v>514</v>
      </c>
      <c r="K400" s="29" t="s">
        <v>386</v>
      </c>
      <c r="L400" s="29" t="s">
        <v>387</v>
      </c>
      <c r="M400" s="27">
        <v>1588.75</v>
      </c>
      <c r="N400" s="27">
        <v>1588.75</v>
      </c>
      <c r="O400" s="30" t="s">
        <v>591</v>
      </c>
      <c r="P400" s="49"/>
    </row>
    <row r="401" spans="1:16" ht="20.399999999999999" customHeight="1" x14ac:dyDescent="0.4">
      <c r="A401" s="2">
        <v>400</v>
      </c>
      <c r="B401" s="23">
        <v>2567</v>
      </c>
      <c r="C401" s="19" t="s">
        <v>55</v>
      </c>
      <c r="D401" s="19" t="s">
        <v>56</v>
      </c>
      <c r="E401" s="19" t="s">
        <v>57</v>
      </c>
      <c r="F401" s="19" t="s">
        <v>58</v>
      </c>
      <c r="G401" s="19" t="s">
        <v>59</v>
      </c>
      <c r="H401" s="26" t="s">
        <v>226</v>
      </c>
      <c r="I401" s="27">
        <v>1807</v>
      </c>
      <c r="J401" s="37" t="s">
        <v>514</v>
      </c>
      <c r="K401" s="29" t="s">
        <v>386</v>
      </c>
      <c r="L401" s="29" t="s">
        <v>387</v>
      </c>
      <c r="M401" s="27">
        <v>1807</v>
      </c>
      <c r="N401" s="27">
        <v>1807</v>
      </c>
      <c r="O401" s="30" t="s">
        <v>603</v>
      </c>
      <c r="P401" s="49"/>
    </row>
    <row r="402" spans="1:16" ht="20.399999999999999" customHeight="1" x14ac:dyDescent="0.4">
      <c r="A402" s="2">
        <v>401</v>
      </c>
      <c r="B402" s="23">
        <v>2567</v>
      </c>
      <c r="C402" s="19" t="s">
        <v>55</v>
      </c>
      <c r="D402" s="19" t="s">
        <v>56</v>
      </c>
      <c r="E402" s="19" t="s">
        <v>57</v>
      </c>
      <c r="F402" s="19" t="s">
        <v>58</v>
      </c>
      <c r="G402" s="19" t="s">
        <v>59</v>
      </c>
      <c r="H402" s="26" t="s">
        <v>510</v>
      </c>
      <c r="I402" s="27">
        <v>1017.5</v>
      </c>
      <c r="J402" s="37" t="s">
        <v>514</v>
      </c>
      <c r="K402" s="29" t="s">
        <v>386</v>
      </c>
      <c r="L402" s="29" t="s">
        <v>387</v>
      </c>
      <c r="M402" s="27">
        <v>1017.5</v>
      </c>
      <c r="N402" s="27">
        <v>1017.5</v>
      </c>
      <c r="O402" s="30" t="s">
        <v>591</v>
      </c>
      <c r="P402" s="49"/>
    </row>
    <row r="403" spans="1:16" ht="20.399999999999999" customHeight="1" x14ac:dyDescent="0.4">
      <c r="A403" s="2">
        <v>402</v>
      </c>
      <c r="B403" s="23">
        <v>2567</v>
      </c>
      <c r="C403" s="19" t="s">
        <v>55</v>
      </c>
      <c r="D403" s="19" t="s">
        <v>56</v>
      </c>
      <c r="E403" s="19" t="s">
        <v>57</v>
      </c>
      <c r="F403" s="19" t="s">
        <v>58</v>
      </c>
      <c r="G403" s="19" t="s">
        <v>59</v>
      </c>
      <c r="H403" s="26" t="s">
        <v>511</v>
      </c>
      <c r="I403" s="27">
        <v>4516</v>
      </c>
      <c r="J403" s="37" t="s">
        <v>514</v>
      </c>
      <c r="K403" s="29" t="s">
        <v>386</v>
      </c>
      <c r="L403" s="29" t="s">
        <v>387</v>
      </c>
      <c r="M403" s="27">
        <v>4516</v>
      </c>
      <c r="N403" s="27">
        <v>4516</v>
      </c>
      <c r="O403" s="30" t="s">
        <v>604</v>
      </c>
      <c r="P403" s="49"/>
    </row>
    <row r="404" spans="1:16" ht="20.399999999999999" customHeight="1" x14ac:dyDescent="0.4">
      <c r="A404" s="2">
        <v>403</v>
      </c>
      <c r="B404" s="23">
        <v>2567</v>
      </c>
      <c r="C404" s="19" t="s">
        <v>55</v>
      </c>
      <c r="D404" s="19" t="s">
        <v>56</v>
      </c>
      <c r="E404" s="19" t="s">
        <v>57</v>
      </c>
      <c r="F404" s="19" t="s">
        <v>58</v>
      </c>
      <c r="G404" s="19" t="s">
        <v>59</v>
      </c>
      <c r="H404" s="26" t="s">
        <v>500</v>
      </c>
      <c r="I404" s="27">
        <v>4060</v>
      </c>
      <c r="J404" s="37" t="s">
        <v>514</v>
      </c>
      <c r="K404" s="29" t="s">
        <v>386</v>
      </c>
      <c r="L404" s="29" t="s">
        <v>387</v>
      </c>
      <c r="M404" s="27">
        <v>4060</v>
      </c>
      <c r="N404" s="27">
        <v>4060</v>
      </c>
      <c r="O404" s="30" t="s">
        <v>605</v>
      </c>
      <c r="P404" s="49"/>
    </row>
    <row r="405" spans="1:16" ht="20.399999999999999" customHeight="1" x14ac:dyDescent="0.4">
      <c r="A405" s="2">
        <v>404</v>
      </c>
      <c r="B405" s="23">
        <v>2567</v>
      </c>
      <c r="C405" s="19" t="s">
        <v>55</v>
      </c>
      <c r="D405" s="19" t="s">
        <v>56</v>
      </c>
      <c r="E405" s="19" t="s">
        <v>57</v>
      </c>
      <c r="F405" s="19" t="s">
        <v>58</v>
      </c>
      <c r="G405" s="19" t="s">
        <v>59</v>
      </c>
      <c r="H405" s="26" t="s">
        <v>512</v>
      </c>
      <c r="I405" s="27">
        <v>1500</v>
      </c>
      <c r="J405" s="37" t="s">
        <v>514</v>
      </c>
      <c r="K405" s="29" t="s">
        <v>386</v>
      </c>
      <c r="L405" s="29" t="s">
        <v>387</v>
      </c>
      <c r="M405" s="27">
        <v>1500</v>
      </c>
      <c r="N405" s="27">
        <v>1500</v>
      </c>
      <c r="O405" s="30" t="s">
        <v>593</v>
      </c>
      <c r="P405" s="49"/>
    </row>
    <row r="406" spans="1:16" ht="20.399999999999999" customHeight="1" x14ac:dyDescent="0.4">
      <c r="A406" s="2">
        <v>405</v>
      </c>
      <c r="B406" s="23">
        <v>2567</v>
      </c>
      <c r="C406" s="19" t="s">
        <v>55</v>
      </c>
      <c r="D406" s="19" t="s">
        <v>56</v>
      </c>
      <c r="E406" s="19" t="s">
        <v>57</v>
      </c>
      <c r="F406" s="19" t="s">
        <v>58</v>
      </c>
      <c r="G406" s="19" t="s">
        <v>59</v>
      </c>
      <c r="H406" s="26" t="s">
        <v>496</v>
      </c>
      <c r="I406" s="27">
        <v>1180</v>
      </c>
      <c r="J406" s="37" t="s">
        <v>514</v>
      </c>
      <c r="K406" s="29" t="s">
        <v>386</v>
      </c>
      <c r="L406" s="29" t="s">
        <v>387</v>
      </c>
      <c r="M406" s="27">
        <v>1180</v>
      </c>
      <c r="N406" s="27">
        <v>1180</v>
      </c>
      <c r="O406" s="30" t="s">
        <v>606</v>
      </c>
      <c r="P406" s="49"/>
    </row>
    <row r="407" spans="1:16" ht="20.399999999999999" customHeight="1" x14ac:dyDescent="0.4">
      <c r="A407" s="2">
        <v>406</v>
      </c>
      <c r="B407" s="23">
        <v>2567</v>
      </c>
      <c r="C407" s="19" t="s">
        <v>55</v>
      </c>
      <c r="D407" s="19" t="s">
        <v>56</v>
      </c>
      <c r="E407" s="19" t="s">
        <v>57</v>
      </c>
      <c r="F407" s="19" t="s">
        <v>58</v>
      </c>
      <c r="G407" s="19" t="s">
        <v>59</v>
      </c>
      <c r="H407" s="26" t="s">
        <v>509</v>
      </c>
      <c r="I407" s="27">
        <v>4851</v>
      </c>
      <c r="J407" s="37" t="s">
        <v>514</v>
      </c>
      <c r="K407" s="29" t="s">
        <v>386</v>
      </c>
      <c r="L407" s="29" t="s">
        <v>387</v>
      </c>
      <c r="M407" s="27">
        <v>4851</v>
      </c>
      <c r="N407" s="27">
        <v>4851</v>
      </c>
      <c r="O407" s="30" t="s">
        <v>607</v>
      </c>
      <c r="P407" s="49"/>
    </row>
    <row r="408" spans="1:16" ht="20.399999999999999" customHeight="1" x14ac:dyDescent="0.4">
      <c r="A408" s="2">
        <v>407</v>
      </c>
      <c r="B408" s="23">
        <v>2567</v>
      </c>
      <c r="C408" s="19" t="s">
        <v>55</v>
      </c>
      <c r="D408" s="19" t="s">
        <v>56</v>
      </c>
      <c r="E408" s="19" t="s">
        <v>57</v>
      </c>
      <c r="F408" s="19" t="s">
        <v>58</v>
      </c>
      <c r="G408" s="19" t="s">
        <v>59</v>
      </c>
      <c r="H408" s="26" t="s">
        <v>502</v>
      </c>
      <c r="I408" s="27">
        <v>2040</v>
      </c>
      <c r="J408" s="37" t="s">
        <v>514</v>
      </c>
      <c r="K408" s="29" t="s">
        <v>386</v>
      </c>
      <c r="L408" s="29" t="s">
        <v>387</v>
      </c>
      <c r="M408" s="27">
        <v>2040</v>
      </c>
      <c r="N408" s="27">
        <v>2040</v>
      </c>
      <c r="O408" s="30" t="s">
        <v>608</v>
      </c>
      <c r="P408" s="49"/>
    </row>
    <row r="409" spans="1:16" ht="20.399999999999999" customHeight="1" x14ac:dyDescent="0.4">
      <c r="A409" s="2">
        <v>408</v>
      </c>
      <c r="B409" s="23">
        <v>2567</v>
      </c>
      <c r="C409" s="19" t="s">
        <v>55</v>
      </c>
      <c r="D409" s="19" t="s">
        <v>56</v>
      </c>
      <c r="E409" s="19" t="s">
        <v>57</v>
      </c>
      <c r="F409" s="19" t="s">
        <v>58</v>
      </c>
      <c r="G409" s="19" t="s">
        <v>59</v>
      </c>
      <c r="H409" s="26" t="s">
        <v>513</v>
      </c>
      <c r="I409" s="27">
        <v>2635</v>
      </c>
      <c r="J409" s="37" t="s">
        <v>514</v>
      </c>
      <c r="K409" s="29" t="s">
        <v>386</v>
      </c>
      <c r="L409" s="29" t="s">
        <v>387</v>
      </c>
      <c r="M409" s="27">
        <v>2635</v>
      </c>
      <c r="N409" s="27">
        <v>2635</v>
      </c>
      <c r="O409" s="30" t="s">
        <v>609</v>
      </c>
      <c r="P409" s="49"/>
    </row>
    <row r="410" spans="1:16" ht="20.399999999999999" customHeight="1" x14ac:dyDescent="0.4">
      <c r="A410" s="2">
        <v>409</v>
      </c>
      <c r="B410" s="23">
        <v>2567</v>
      </c>
      <c r="C410" s="19" t="s">
        <v>55</v>
      </c>
      <c r="D410" s="19" t="s">
        <v>56</v>
      </c>
      <c r="E410" s="19" t="s">
        <v>57</v>
      </c>
      <c r="F410" s="19" t="s">
        <v>58</v>
      </c>
      <c r="G410" s="19" t="s">
        <v>59</v>
      </c>
      <c r="H410" s="26" t="s">
        <v>226</v>
      </c>
      <c r="I410" s="27">
        <v>1000</v>
      </c>
      <c r="J410" s="37" t="s">
        <v>514</v>
      </c>
      <c r="K410" s="29" t="s">
        <v>386</v>
      </c>
      <c r="L410" s="29" t="s">
        <v>387</v>
      </c>
      <c r="M410" s="27">
        <v>1000</v>
      </c>
      <c r="N410" s="27">
        <v>1000</v>
      </c>
      <c r="O410" s="30" t="s">
        <v>610</v>
      </c>
      <c r="P410" s="49"/>
    </row>
    <row r="411" spans="1:16" ht="20.399999999999999" customHeight="1" x14ac:dyDescent="0.4">
      <c r="A411" s="2">
        <v>410</v>
      </c>
      <c r="B411" s="23">
        <v>2567</v>
      </c>
      <c r="C411" s="19" t="s">
        <v>55</v>
      </c>
      <c r="D411" s="19" t="s">
        <v>56</v>
      </c>
      <c r="E411" s="19" t="s">
        <v>57</v>
      </c>
      <c r="F411" s="19" t="s">
        <v>58</v>
      </c>
      <c r="G411" s="19" t="s">
        <v>59</v>
      </c>
      <c r="H411" s="26" t="s">
        <v>496</v>
      </c>
      <c r="I411" s="27">
        <v>1740</v>
      </c>
      <c r="J411" s="37" t="s">
        <v>514</v>
      </c>
      <c r="K411" s="29" t="s">
        <v>386</v>
      </c>
      <c r="L411" s="29" t="s">
        <v>387</v>
      </c>
      <c r="M411" s="27">
        <v>1740</v>
      </c>
      <c r="N411" s="27">
        <v>1740</v>
      </c>
      <c r="O411" s="30" t="s">
        <v>415</v>
      </c>
      <c r="P411" s="49"/>
    </row>
    <row r="412" spans="1:16" ht="20.399999999999999" customHeight="1" x14ac:dyDescent="0.4">
      <c r="A412" s="2">
        <v>411</v>
      </c>
      <c r="B412" s="23">
        <v>2567</v>
      </c>
      <c r="C412" s="19" t="s">
        <v>55</v>
      </c>
      <c r="D412" s="19" t="s">
        <v>56</v>
      </c>
      <c r="E412" s="19" t="s">
        <v>57</v>
      </c>
      <c r="F412" s="19" t="s">
        <v>58</v>
      </c>
      <c r="G412" s="19" t="s">
        <v>59</v>
      </c>
      <c r="H412" s="26" t="s">
        <v>503</v>
      </c>
      <c r="I412" s="27">
        <v>3675</v>
      </c>
      <c r="J412" s="37" t="s">
        <v>514</v>
      </c>
      <c r="K412" s="29" t="s">
        <v>386</v>
      </c>
      <c r="L412" s="29" t="s">
        <v>387</v>
      </c>
      <c r="M412" s="27">
        <v>3675</v>
      </c>
      <c r="N412" s="27">
        <v>3675</v>
      </c>
      <c r="O412" s="30" t="s">
        <v>388</v>
      </c>
      <c r="P412" s="49"/>
    </row>
    <row r="413" spans="1:16" ht="20.399999999999999" customHeight="1" x14ac:dyDescent="0.4">
      <c r="A413" s="2">
        <v>412</v>
      </c>
      <c r="B413" s="23">
        <v>2567</v>
      </c>
      <c r="C413" s="19" t="s">
        <v>55</v>
      </c>
      <c r="D413" s="19" t="s">
        <v>56</v>
      </c>
      <c r="E413" s="19" t="s">
        <v>57</v>
      </c>
      <c r="F413" s="19" t="s">
        <v>58</v>
      </c>
      <c r="G413" s="19" t="s">
        <v>59</v>
      </c>
      <c r="H413" s="26" t="s">
        <v>491</v>
      </c>
      <c r="I413" s="27">
        <v>2800</v>
      </c>
      <c r="J413" s="37" t="s">
        <v>514</v>
      </c>
      <c r="K413" s="29" t="s">
        <v>386</v>
      </c>
      <c r="L413" s="29" t="s">
        <v>387</v>
      </c>
      <c r="M413" s="27">
        <v>2800</v>
      </c>
      <c r="N413" s="27">
        <v>2800</v>
      </c>
      <c r="O413" s="30" t="s">
        <v>388</v>
      </c>
      <c r="P413" s="49"/>
    </row>
    <row r="414" spans="1:16" ht="20.399999999999999" customHeight="1" x14ac:dyDescent="0.4">
      <c r="A414" s="2">
        <v>413</v>
      </c>
      <c r="B414" s="23">
        <v>2567</v>
      </c>
      <c r="C414" s="19" t="s">
        <v>55</v>
      </c>
      <c r="D414" s="19" t="s">
        <v>56</v>
      </c>
      <c r="E414" s="19" t="s">
        <v>57</v>
      </c>
      <c r="F414" s="19" t="s">
        <v>58</v>
      </c>
      <c r="G414" s="19" t="s">
        <v>59</v>
      </c>
      <c r="H414" s="26" t="s">
        <v>226</v>
      </c>
      <c r="I414" s="27">
        <v>494</v>
      </c>
      <c r="J414" s="37" t="s">
        <v>514</v>
      </c>
      <c r="K414" s="29" t="s">
        <v>386</v>
      </c>
      <c r="L414" s="29" t="s">
        <v>387</v>
      </c>
      <c r="M414" s="27">
        <v>494</v>
      </c>
      <c r="N414" s="27">
        <v>494</v>
      </c>
      <c r="O414" s="30" t="s">
        <v>611</v>
      </c>
      <c r="P414" s="49"/>
    </row>
    <row r="415" spans="1:16" ht="20.399999999999999" customHeight="1" x14ac:dyDescent="0.4">
      <c r="A415" s="2">
        <v>414</v>
      </c>
      <c r="B415" s="23">
        <v>2567</v>
      </c>
      <c r="C415" s="19" t="s">
        <v>55</v>
      </c>
      <c r="D415" s="19" t="s">
        <v>56</v>
      </c>
      <c r="E415" s="19" t="s">
        <v>57</v>
      </c>
      <c r="F415" s="19" t="s">
        <v>58</v>
      </c>
      <c r="G415" s="19" t="s">
        <v>59</v>
      </c>
      <c r="H415" s="26" t="s">
        <v>512</v>
      </c>
      <c r="I415" s="27">
        <v>652</v>
      </c>
      <c r="J415" s="37" t="s">
        <v>514</v>
      </c>
      <c r="K415" s="29" t="s">
        <v>386</v>
      </c>
      <c r="L415" s="29" t="s">
        <v>387</v>
      </c>
      <c r="M415" s="27">
        <v>652</v>
      </c>
      <c r="N415" s="27">
        <v>652</v>
      </c>
      <c r="O415" s="30" t="s">
        <v>612</v>
      </c>
      <c r="P415" s="49"/>
    </row>
    <row r="416" spans="1:16" ht="20.399999999999999" customHeight="1" x14ac:dyDescent="0.4">
      <c r="A416" s="2">
        <v>415</v>
      </c>
      <c r="B416" s="23">
        <v>2567</v>
      </c>
      <c r="C416" s="19" t="s">
        <v>55</v>
      </c>
      <c r="D416" s="19" t="s">
        <v>56</v>
      </c>
      <c r="E416" s="19" t="s">
        <v>57</v>
      </c>
      <c r="F416" s="19" t="s">
        <v>58</v>
      </c>
      <c r="G416" s="19" t="s">
        <v>59</v>
      </c>
      <c r="H416" s="26" t="s">
        <v>226</v>
      </c>
      <c r="I416" s="27">
        <v>4200</v>
      </c>
      <c r="J416" s="37" t="s">
        <v>514</v>
      </c>
      <c r="K416" s="29" t="s">
        <v>386</v>
      </c>
      <c r="L416" s="29" t="s">
        <v>387</v>
      </c>
      <c r="M416" s="27">
        <v>4200</v>
      </c>
      <c r="N416" s="27">
        <v>4200</v>
      </c>
      <c r="O416" s="30" t="s">
        <v>614</v>
      </c>
      <c r="P416" s="49"/>
    </row>
    <row r="417" spans="1:16" ht="20.399999999999999" customHeight="1" x14ac:dyDescent="0.4">
      <c r="A417" s="2">
        <v>416</v>
      </c>
      <c r="B417" s="23">
        <v>2567</v>
      </c>
      <c r="C417" s="19" t="s">
        <v>55</v>
      </c>
      <c r="D417" s="19" t="s">
        <v>56</v>
      </c>
      <c r="E417" s="19" t="s">
        <v>57</v>
      </c>
      <c r="F417" s="19" t="s">
        <v>58</v>
      </c>
      <c r="G417" s="19" t="s">
        <v>59</v>
      </c>
      <c r="H417" s="26" t="s">
        <v>226</v>
      </c>
      <c r="I417" s="27">
        <v>3310.0021999999999</v>
      </c>
      <c r="J417" s="37" t="s">
        <v>514</v>
      </c>
      <c r="K417" s="29" t="s">
        <v>386</v>
      </c>
      <c r="L417" s="29" t="s">
        <v>387</v>
      </c>
      <c r="M417" s="27">
        <v>3310.0021999999999</v>
      </c>
      <c r="N417" s="27">
        <v>3310.0021999999999</v>
      </c>
      <c r="O417" s="30" t="s">
        <v>615</v>
      </c>
      <c r="P417" s="49"/>
    </row>
    <row r="418" spans="1:16" ht="20.399999999999999" customHeight="1" x14ac:dyDescent="0.4">
      <c r="A418" s="2">
        <v>417</v>
      </c>
      <c r="B418" s="23">
        <v>2567</v>
      </c>
      <c r="C418" s="19" t="s">
        <v>55</v>
      </c>
      <c r="D418" s="19" t="s">
        <v>56</v>
      </c>
      <c r="E418" s="19" t="s">
        <v>57</v>
      </c>
      <c r="F418" s="19" t="s">
        <v>58</v>
      </c>
      <c r="G418" s="19" t="s">
        <v>59</v>
      </c>
      <c r="H418" s="26" t="s">
        <v>515</v>
      </c>
      <c r="I418" s="27">
        <v>49990</v>
      </c>
      <c r="J418" s="37" t="s">
        <v>514</v>
      </c>
      <c r="K418" s="29" t="s">
        <v>386</v>
      </c>
      <c r="L418" s="29" t="s">
        <v>387</v>
      </c>
      <c r="M418" s="27">
        <v>49990</v>
      </c>
      <c r="N418" s="27">
        <v>49990</v>
      </c>
      <c r="O418" s="30" t="s">
        <v>616</v>
      </c>
      <c r="P418" s="40">
        <v>67069333091</v>
      </c>
    </row>
    <row r="419" spans="1:16" ht="20.399999999999999" customHeight="1" x14ac:dyDescent="0.4">
      <c r="A419" s="2">
        <v>418</v>
      </c>
      <c r="B419" s="23">
        <v>2567</v>
      </c>
      <c r="C419" s="19" t="s">
        <v>55</v>
      </c>
      <c r="D419" s="19" t="s">
        <v>56</v>
      </c>
      <c r="E419" s="19" t="s">
        <v>57</v>
      </c>
      <c r="F419" s="19" t="s">
        <v>58</v>
      </c>
      <c r="G419" s="19" t="s">
        <v>59</v>
      </c>
      <c r="H419" s="26" t="s">
        <v>516</v>
      </c>
      <c r="I419" s="27">
        <v>10700</v>
      </c>
      <c r="J419" s="37" t="s">
        <v>514</v>
      </c>
      <c r="K419" s="29" t="s">
        <v>386</v>
      </c>
      <c r="L419" s="29" t="s">
        <v>387</v>
      </c>
      <c r="M419" s="27">
        <v>10700</v>
      </c>
      <c r="N419" s="27">
        <v>10700</v>
      </c>
      <c r="O419" s="30" t="s">
        <v>398</v>
      </c>
      <c r="P419" s="40">
        <v>67069409085</v>
      </c>
    </row>
    <row r="420" spans="1:16" ht="20.399999999999999" customHeight="1" x14ac:dyDescent="0.4">
      <c r="A420" s="2">
        <v>419</v>
      </c>
      <c r="B420" s="23">
        <v>2567</v>
      </c>
      <c r="C420" s="19" t="s">
        <v>55</v>
      </c>
      <c r="D420" s="19" t="s">
        <v>56</v>
      </c>
      <c r="E420" s="19" t="s">
        <v>57</v>
      </c>
      <c r="F420" s="19" t="s">
        <v>58</v>
      </c>
      <c r="G420" s="19" t="s">
        <v>59</v>
      </c>
      <c r="H420" s="26" t="s">
        <v>517</v>
      </c>
      <c r="I420" s="27">
        <v>17875</v>
      </c>
      <c r="J420" s="37" t="s">
        <v>514</v>
      </c>
      <c r="K420" s="29" t="s">
        <v>386</v>
      </c>
      <c r="L420" s="29" t="s">
        <v>387</v>
      </c>
      <c r="M420" s="27">
        <v>17875</v>
      </c>
      <c r="N420" s="27">
        <v>17875</v>
      </c>
      <c r="O420" s="30" t="s">
        <v>402</v>
      </c>
      <c r="P420" s="40">
        <v>67069335125</v>
      </c>
    </row>
    <row r="421" spans="1:16" ht="20.399999999999999" customHeight="1" x14ac:dyDescent="0.4">
      <c r="A421" s="2">
        <v>420</v>
      </c>
      <c r="B421" s="23">
        <v>2567</v>
      </c>
      <c r="C421" s="19" t="s">
        <v>55</v>
      </c>
      <c r="D421" s="19" t="s">
        <v>56</v>
      </c>
      <c r="E421" s="19" t="s">
        <v>57</v>
      </c>
      <c r="F421" s="19" t="s">
        <v>58</v>
      </c>
      <c r="G421" s="19" t="s">
        <v>59</v>
      </c>
      <c r="H421" s="26" t="s">
        <v>518</v>
      </c>
      <c r="I421" s="27">
        <v>8750</v>
      </c>
      <c r="J421" s="37" t="s">
        <v>514</v>
      </c>
      <c r="K421" s="29" t="s">
        <v>386</v>
      </c>
      <c r="L421" s="29" t="s">
        <v>387</v>
      </c>
      <c r="M421" s="27">
        <v>8750</v>
      </c>
      <c r="N421" s="27">
        <v>8750</v>
      </c>
      <c r="O421" s="30" t="s">
        <v>614</v>
      </c>
      <c r="P421" s="40">
        <v>67069284196</v>
      </c>
    </row>
    <row r="422" spans="1:16" ht="20.399999999999999" customHeight="1" x14ac:dyDescent="0.4">
      <c r="A422" s="2">
        <v>421</v>
      </c>
      <c r="B422" s="23">
        <v>2567</v>
      </c>
      <c r="C422" s="19" t="s">
        <v>55</v>
      </c>
      <c r="D422" s="19" t="s">
        <v>56</v>
      </c>
      <c r="E422" s="19" t="s">
        <v>57</v>
      </c>
      <c r="F422" s="19" t="s">
        <v>58</v>
      </c>
      <c r="G422" s="19" t="s">
        <v>59</v>
      </c>
      <c r="H422" s="26" t="s">
        <v>519</v>
      </c>
      <c r="I422" s="27">
        <v>8750</v>
      </c>
      <c r="J422" s="37" t="s">
        <v>514</v>
      </c>
      <c r="K422" s="29" t="s">
        <v>386</v>
      </c>
      <c r="L422" s="29" t="s">
        <v>387</v>
      </c>
      <c r="M422" s="27">
        <v>8750</v>
      </c>
      <c r="N422" s="27">
        <v>8750</v>
      </c>
      <c r="O422" s="30" t="s">
        <v>614</v>
      </c>
      <c r="P422" s="40">
        <v>67069279491</v>
      </c>
    </row>
    <row r="423" spans="1:16" ht="20.399999999999999" customHeight="1" x14ac:dyDescent="0.4">
      <c r="A423" s="2">
        <v>422</v>
      </c>
      <c r="B423" s="23">
        <v>2567</v>
      </c>
      <c r="C423" s="19" t="s">
        <v>55</v>
      </c>
      <c r="D423" s="19" t="s">
        <v>56</v>
      </c>
      <c r="E423" s="19" t="s">
        <v>57</v>
      </c>
      <c r="F423" s="19" t="s">
        <v>58</v>
      </c>
      <c r="G423" s="19" t="s">
        <v>59</v>
      </c>
      <c r="H423" s="26" t="s">
        <v>520</v>
      </c>
      <c r="I423" s="27">
        <v>2000</v>
      </c>
      <c r="J423" s="37" t="s">
        <v>514</v>
      </c>
      <c r="K423" s="29" t="s">
        <v>386</v>
      </c>
      <c r="L423" s="29" t="s">
        <v>387</v>
      </c>
      <c r="M423" s="27">
        <v>2000</v>
      </c>
      <c r="N423" s="27">
        <v>2000</v>
      </c>
      <c r="O423" s="30" t="s">
        <v>418</v>
      </c>
      <c r="P423" s="49"/>
    </row>
    <row r="424" spans="1:16" ht="20.399999999999999" customHeight="1" x14ac:dyDescent="0.4">
      <c r="A424" s="2">
        <v>423</v>
      </c>
      <c r="B424" s="23">
        <v>2567</v>
      </c>
      <c r="C424" s="19" t="s">
        <v>55</v>
      </c>
      <c r="D424" s="19" t="s">
        <v>56</v>
      </c>
      <c r="E424" s="19" t="s">
        <v>57</v>
      </c>
      <c r="F424" s="19" t="s">
        <v>58</v>
      </c>
      <c r="G424" s="19" t="s">
        <v>59</v>
      </c>
      <c r="H424" s="26" t="s">
        <v>521</v>
      </c>
      <c r="I424" s="27">
        <v>2460</v>
      </c>
      <c r="J424" s="37" t="s">
        <v>514</v>
      </c>
      <c r="K424" s="29" t="s">
        <v>386</v>
      </c>
      <c r="L424" s="29" t="s">
        <v>387</v>
      </c>
      <c r="M424" s="27">
        <v>2460</v>
      </c>
      <c r="N424" s="27">
        <v>2460</v>
      </c>
      <c r="O424" s="30" t="s">
        <v>390</v>
      </c>
      <c r="P424" s="49"/>
    </row>
    <row r="425" spans="1:16" ht="20.399999999999999" customHeight="1" x14ac:dyDescent="0.4">
      <c r="A425" s="2">
        <v>424</v>
      </c>
      <c r="B425" s="23">
        <v>2567</v>
      </c>
      <c r="C425" s="19" t="s">
        <v>55</v>
      </c>
      <c r="D425" s="19" t="s">
        <v>56</v>
      </c>
      <c r="E425" s="19" t="s">
        <v>57</v>
      </c>
      <c r="F425" s="19" t="s">
        <v>58</v>
      </c>
      <c r="G425" s="19" t="s">
        <v>59</v>
      </c>
      <c r="H425" s="26" t="s">
        <v>522</v>
      </c>
      <c r="I425" s="27">
        <v>837</v>
      </c>
      <c r="J425" s="37" t="s">
        <v>514</v>
      </c>
      <c r="K425" s="29" t="s">
        <v>386</v>
      </c>
      <c r="L425" s="29" t="s">
        <v>387</v>
      </c>
      <c r="M425" s="27">
        <v>837</v>
      </c>
      <c r="N425" s="27">
        <v>837</v>
      </c>
      <c r="O425" s="30" t="s">
        <v>390</v>
      </c>
      <c r="P425" s="49"/>
    </row>
    <row r="426" spans="1:16" ht="20.399999999999999" customHeight="1" x14ac:dyDescent="0.4">
      <c r="A426" s="2">
        <v>425</v>
      </c>
      <c r="B426" s="23">
        <v>2567</v>
      </c>
      <c r="C426" s="19" t="s">
        <v>55</v>
      </c>
      <c r="D426" s="19" t="s">
        <v>56</v>
      </c>
      <c r="E426" s="19" t="s">
        <v>57</v>
      </c>
      <c r="F426" s="19" t="s">
        <v>58</v>
      </c>
      <c r="G426" s="19" t="s">
        <v>59</v>
      </c>
      <c r="H426" s="26" t="s">
        <v>523</v>
      </c>
      <c r="I426" s="27">
        <v>2500</v>
      </c>
      <c r="J426" s="37" t="s">
        <v>514</v>
      </c>
      <c r="K426" s="29" t="s">
        <v>386</v>
      </c>
      <c r="L426" s="29" t="s">
        <v>387</v>
      </c>
      <c r="M426" s="27">
        <v>2500</v>
      </c>
      <c r="N426" s="27">
        <v>2500</v>
      </c>
      <c r="O426" s="30" t="s">
        <v>390</v>
      </c>
      <c r="P426" s="49"/>
    </row>
    <row r="427" spans="1:16" ht="20.399999999999999" customHeight="1" x14ac:dyDescent="0.4">
      <c r="A427" s="2">
        <v>426</v>
      </c>
      <c r="B427" s="23">
        <v>2567</v>
      </c>
      <c r="C427" s="19" t="s">
        <v>55</v>
      </c>
      <c r="D427" s="19" t="s">
        <v>56</v>
      </c>
      <c r="E427" s="19" t="s">
        <v>57</v>
      </c>
      <c r="F427" s="19" t="s">
        <v>58</v>
      </c>
      <c r="G427" s="19" t="s">
        <v>59</v>
      </c>
      <c r="H427" s="26" t="s">
        <v>524</v>
      </c>
      <c r="I427" s="27">
        <v>85600</v>
      </c>
      <c r="J427" s="37" t="s">
        <v>514</v>
      </c>
      <c r="K427" s="29" t="s">
        <v>386</v>
      </c>
      <c r="L427" s="29" t="s">
        <v>387</v>
      </c>
      <c r="M427" s="27">
        <v>85600</v>
      </c>
      <c r="N427" s="27">
        <v>85600</v>
      </c>
      <c r="O427" s="30" t="s">
        <v>398</v>
      </c>
      <c r="P427" s="40">
        <v>67069494485</v>
      </c>
    </row>
    <row r="428" spans="1:16" ht="20.399999999999999" customHeight="1" x14ac:dyDescent="0.4">
      <c r="A428" s="2">
        <v>427</v>
      </c>
      <c r="B428" s="23">
        <v>2567</v>
      </c>
      <c r="C428" s="19" t="s">
        <v>55</v>
      </c>
      <c r="D428" s="19" t="s">
        <v>56</v>
      </c>
      <c r="E428" s="19" t="s">
        <v>57</v>
      </c>
      <c r="F428" s="19" t="s">
        <v>58</v>
      </c>
      <c r="G428" s="19" t="s">
        <v>59</v>
      </c>
      <c r="H428" s="26" t="s">
        <v>525</v>
      </c>
      <c r="I428" s="27">
        <v>2658</v>
      </c>
      <c r="J428" s="37" t="s">
        <v>514</v>
      </c>
      <c r="K428" s="29" t="s">
        <v>386</v>
      </c>
      <c r="L428" s="29" t="s">
        <v>387</v>
      </c>
      <c r="M428" s="27">
        <v>2658</v>
      </c>
      <c r="N428" s="27">
        <v>2658</v>
      </c>
      <c r="O428" s="30" t="s">
        <v>390</v>
      </c>
      <c r="P428" s="49"/>
    </row>
    <row r="429" spans="1:16" ht="20.399999999999999" customHeight="1" x14ac:dyDescent="0.4">
      <c r="A429" s="2">
        <v>428</v>
      </c>
      <c r="B429" s="23">
        <v>2567</v>
      </c>
      <c r="C429" s="19" t="s">
        <v>55</v>
      </c>
      <c r="D429" s="19" t="s">
        <v>56</v>
      </c>
      <c r="E429" s="19" t="s">
        <v>57</v>
      </c>
      <c r="F429" s="19" t="s">
        <v>58</v>
      </c>
      <c r="G429" s="19" t="s">
        <v>59</v>
      </c>
      <c r="H429" s="26" t="s">
        <v>526</v>
      </c>
      <c r="I429" s="27">
        <v>11000</v>
      </c>
      <c r="J429" s="37" t="s">
        <v>514</v>
      </c>
      <c r="K429" s="29" t="s">
        <v>386</v>
      </c>
      <c r="L429" s="29" t="s">
        <v>387</v>
      </c>
      <c r="M429" s="27">
        <v>11000</v>
      </c>
      <c r="N429" s="27">
        <v>11000</v>
      </c>
      <c r="O429" s="30" t="s">
        <v>409</v>
      </c>
      <c r="P429" s="40">
        <v>67069563868</v>
      </c>
    </row>
    <row r="430" spans="1:16" ht="20.399999999999999" customHeight="1" x14ac:dyDescent="0.4">
      <c r="A430" s="2">
        <v>429</v>
      </c>
      <c r="B430" s="23">
        <v>2567</v>
      </c>
      <c r="C430" s="19" t="s">
        <v>55</v>
      </c>
      <c r="D430" s="19" t="s">
        <v>56</v>
      </c>
      <c r="E430" s="19" t="s">
        <v>57</v>
      </c>
      <c r="F430" s="19" t="s">
        <v>58</v>
      </c>
      <c r="G430" s="19" t="s">
        <v>59</v>
      </c>
      <c r="H430" s="26" t="s">
        <v>527</v>
      </c>
      <c r="I430" s="27">
        <v>3300</v>
      </c>
      <c r="J430" s="37" t="s">
        <v>514</v>
      </c>
      <c r="K430" s="29" t="s">
        <v>386</v>
      </c>
      <c r="L430" s="29" t="s">
        <v>387</v>
      </c>
      <c r="M430" s="27">
        <v>3300</v>
      </c>
      <c r="N430" s="27">
        <v>3300</v>
      </c>
      <c r="O430" s="30" t="s">
        <v>613</v>
      </c>
      <c r="P430" s="49"/>
    </row>
    <row r="431" spans="1:16" ht="20.399999999999999" customHeight="1" x14ac:dyDescent="0.4">
      <c r="A431" s="2">
        <v>430</v>
      </c>
      <c r="B431" s="23">
        <v>2567</v>
      </c>
      <c r="C431" s="19" t="s">
        <v>55</v>
      </c>
      <c r="D431" s="19" t="s">
        <v>56</v>
      </c>
      <c r="E431" s="19" t="s">
        <v>57</v>
      </c>
      <c r="F431" s="19" t="s">
        <v>58</v>
      </c>
      <c r="G431" s="19" t="s">
        <v>59</v>
      </c>
      <c r="H431" s="26" t="s">
        <v>528</v>
      </c>
      <c r="I431" s="27">
        <v>77000</v>
      </c>
      <c r="J431" s="37" t="s">
        <v>514</v>
      </c>
      <c r="K431" s="29" t="s">
        <v>386</v>
      </c>
      <c r="L431" s="29" t="s">
        <v>387</v>
      </c>
      <c r="M431" s="27">
        <v>77000</v>
      </c>
      <c r="N431" s="27">
        <v>77000</v>
      </c>
      <c r="O431" s="30" t="s">
        <v>389</v>
      </c>
      <c r="P431" s="40">
        <v>67079418017</v>
      </c>
    </row>
    <row r="432" spans="1:16" ht="20.399999999999999" customHeight="1" x14ac:dyDescent="0.4">
      <c r="A432" s="2">
        <v>431</v>
      </c>
      <c r="B432" s="23">
        <v>2567</v>
      </c>
      <c r="C432" s="19" t="s">
        <v>55</v>
      </c>
      <c r="D432" s="19" t="s">
        <v>56</v>
      </c>
      <c r="E432" s="19" t="s">
        <v>57</v>
      </c>
      <c r="F432" s="19" t="s">
        <v>58</v>
      </c>
      <c r="G432" s="19" t="s">
        <v>59</v>
      </c>
      <c r="H432" s="26" t="s">
        <v>529</v>
      </c>
      <c r="I432" s="27">
        <v>4000</v>
      </c>
      <c r="J432" s="37" t="s">
        <v>514</v>
      </c>
      <c r="K432" s="29" t="s">
        <v>386</v>
      </c>
      <c r="L432" s="29" t="s">
        <v>387</v>
      </c>
      <c r="M432" s="27">
        <v>4000</v>
      </c>
      <c r="N432" s="27">
        <v>4000</v>
      </c>
      <c r="O432" s="30" t="s">
        <v>617</v>
      </c>
      <c r="P432" s="49"/>
    </row>
    <row r="433" spans="1:17" ht="20.399999999999999" customHeight="1" x14ac:dyDescent="0.4">
      <c r="A433" s="2">
        <v>432</v>
      </c>
      <c r="B433" s="23">
        <v>2567</v>
      </c>
      <c r="C433" s="19" t="s">
        <v>55</v>
      </c>
      <c r="D433" s="19" t="s">
        <v>56</v>
      </c>
      <c r="E433" s="19" t="s">
        <v>57</v>
      </c>
      <c r="F433" s="19" t="s">
        <v>58</v>
      </c>
      <c r="G433" s="19" t="s">
        <v>59</v>
      </c>
      <c r="H433" s="26" t="s">
        <v>530</v>
      </c>
      <c r="I433" s="27">
        <v>2000</v>
      </c>
      <c r="J433" s="37" t="s">
        <v>514</v>
      </c>
      <c r="K433" s="29" t="s">
        <v>386</v>
      </c>
      <c r="L433" s="29" t="s">
        <v>387</v>
      </c>
      <c r="M433" s="27">
        <v>2000</v>
      </c>
      <c r="N433" s="27">
        <v>2000</v>
      </c>
      <c r="O433" s="30" t="s">
        <v>618</v>
      </c>
      <c r="P433" s="49"/>
    </row>
    <row r="434" spans="1:17" ht="20.399999999999999" customHeight="1" x14ac:dyDescent="0.4">
      <c r="A434" s="2">
        <v>433</v>
      </c>
      <c r="B434" s="23">
        <v>2567</v>
      </c>
      <c r="C434" s="19" t="s">
        <v>55</v>
      </c>
      <c r="D434" s="19" t="s">
        <v>56</v>
      </c>
      <c r="E434" s="19" t="s">
        <v>57</v>
      </c>
      <c r="F434" s="19" t="s">
        <v>58</v>
      </c>
      <c r="G434" s="19" t="s">
        <v>59</v>
      </c>
      <c r="H434" s="26" t="s">
        <v>531</v>
      </c>
      <c r="I434" s="27">
        <v>5800</v>
      </c>
      <c r="J434" s="37" t="s">
        <v>514</v>
      </c>
      <c r="K434" s="29" t="s">
        <v>386</v>
      </c>
      <c r="L434" s="29" t="s">
        <v>387</v>
      </c>
      <c r="M434" s="27">
        <v>5800</v>
      </c>
      <c r="N434" s="27">
        <v>5800</v>
      </c>
      <c r="O434" s="30" t="s">
        <v>395</v>
      </c>
      <c r="P434" s="40">
        <v>67079526877</v>
      </c>
    </row>
    <row r="435" spans="1:17" ht="20.399999999999999" customHeight="1" x14ac:dyDescent="0.4">
      <c r="A435" s="2">
        <v>434</v>
      </c>
      <c r="B435" s="23">
        <v>2567</v>
      </c>
      <c r="C435" s="19" t="s">
        <v>55</v>
      </c>
      <c r="D435" s="19" t="s">
        <v>56</v>
      </c>
      <c r="E435" s="19" t="s">
        <v>57</v>
      </c>
      <c r="F435" s="19" t="s">
        <v>58</v>
      </c>
      <c r="G435" s="19" t="s">
        <v>59</v>
      </c>
      <c r="H435" s="26" t="s">
        <v>532</v>
      </c>
      <c r="I435" s="27">
        <v>2166</v>
      </c>
      <c r="J435" s="37" t="s">
        <v>514</v>
      </c>
      <c r="K435" s="29" t="s">
        <v>386</v>
      </c>
      <c r="L435" s="29" t="s">
        <v>387</v>
      </c>
      <c r="M435" s="27">
        <v>2166</v>
      </c>
      <c r="N435" s="27">
        <v>2166</v>
      </c>
      <c r="O435" s="30" t="s">
        <v>494</v>
      </c>
      <c r="P435" s="49"/>
    </row>
    <row r="436" spans="1:17" ht="20.399999999999999" customHeight="1" x14ac:dyDescent="0.4">
      <c r="A436" s="2">
        <v>435</v>
      </c>
      <c r="B436" s="23">
        <v>2567</v>
      </c>
      <c r="C436" s="19" t="s">
        <v>55</v>
      </c>
      <c r="D436" s="19" t="s">
        <v>56</v>
      </c>
      <c r="E436" s="19" t="s">
        <v>57</v>
      </c>
      <c r="F436" s="19" t="s">
        <v>58</v>
      </c>
      <c r="G436" s="19" t="s">
        <v>59</v>
      </c>
      <c r="H436" s="26" t="s">
        <v>533</v>
      </c>
      <c r="I436" s="27">
        <v>9996</v>
      </c>
      <c r="J436" s="37" t="s">
        <v>514</v>
      </c>
      <c r="K436" s="29" t="s">
        <v>386</v>
      </c>
      <c r="L436" s="29" t="s">
        <v>387</v>
      </c>
      <c r="M436" s="27">
        <v>9996</v>
      </c>
      <c r="N436" s="27">
        <v>9996</v>
      </c>
      <c r="O436" s="30" t="s">
        <v>619</v>
      </c>
      <c r="P436" s="47">
        <v>67079586367</v>
      </c>
    </row>
    <row r="437" spans="1:17" ht="20.399999999999999" customHeight="1" x14ac:dyDescent="0.4">
      <c r="A437" s="2">
        <v>436</v>
      </c>
      <c r="B437" s="23">
        <v>2567</v>
      </c>
      <c r="C437" s="19" t="s">
        <v>55</v>
      </c>
      <c r="D437" s="19" t="s">
        <v>56</v>
      </c>
      <c r="E437" s="19" t="s">
        <v>57</v>
      </c>
      <c r="F437" s="19" t="s">
        <v>58</v>
      </c>
      <c r="G437" s="19" t="s">
        <v>59</v>
      </c>
      <c r="H437" s="26" t="s">
        <v>534</v>
      </c>
      <c r="I437" s="27">
        <v>800</v>
      </c>
      <c r="J437" s="37" t="s">
        <v>514</v>
      </c>
      <c r="K437" s="29" t="s">
        <v>386</v>
      </c>
      <c r="L437" s="29" t="s">
        <v>387</v>
      </c>
      <c r="M437" s="27">
        <v>800</v>
      </c>
      <c r="N437" s="27">
        <v>800</v>
      </c>
      <c r="O437" s="30" t="s">
        <v>620</v>
      </c>
      <c r="P437" s="49"/>
    </row>
    <row r="438" spans="1:17" ht="20.399999999999999" customHeight="1" x14ac:dyDescent="0.4">
      <c r="A438" s="2">
        <v>437</v>
      </c>
      <c r="B438" s="23">
        <v>2567</v>
      </c>
      <c r="C438" s="19" t="s">
        <v>55</v>
      </c>
      <c r="D438" s="19" t="s">
        <v>56</v>
      </c>
      <c r="E438" s="19" t="s">
        <v>57</v>
      </c>
      <c r="F438" s="19" t="s">
        <v>58</v>
      </c>
      <c r="G438" s="19" t="s">
        <v>59</v>
      </c>
      <c r="H438" s="26" t="s">
        <v>535</v>
      </c>
      <c r="I438" s="27">
        <v>1050</v>
      </c>
      <c r="J438" s="37" t="s">
        <v>514</v>
      </c>
      <c r="K438" s="29" t="s">
        <v>386</v>
      </c>
      <c r="L438" s="29" t="s">
        <v>387</v>
      </c>
      <c r="M438" s="27">
        <v>1050</v>
      </c>
      <c r="N438" s="27">
        <v>1050</v>
      </c>
      <c r="O438" s="30" t="s">
        <v>417</v>
      </c>
      <c r="P438" s="49"/>
    </row>
    <row r="439" spans="1:17" ht="20.399999999999999" customHeight="1" x14ac:dyDescent="0.4">
      <c r="A439" s="2">
        <v>438</v>
      </c>
      <c r="B439" s="23">
        <v>2567</v>
      </c>
      <c r="C439" s="19" t="s">
        <v>55</v>
      </c>
      <c r="D439" s="19" t="s">
        <v>56</v>
      </c>
      <c r="E439" s="19" t="s">
        <v>57</v>
      </c>
      <c r="F439" s="19" t="s">
        <v>58</v>
      </c>
      <c r="G439" s="19" t="s">
        <v>59</v>
      </c>
      <c r="H439" s="26" t="s">
        <v>536</v>
      </c>
      <c r="I439" s="27">
        <v>21400</v>
      </c>
      <c r="J439" s="37" t="s">
        <v>514</v>
      </c>
      <c r="K439" s="29" t="s">
        <v>386</v>
      </c>
      <c r="L439" s="29" t="s">
        <v>387</v>
      </c>
      <c r="M439" s="27">
        <v>21400</v>
      </c>
      <c r="N439" s="27">
        <v>21400</v>
      </c>
      <c r="O439" s="30" t="s">
        <v>621</v>
      </c>
      <c r="P439" s="40">
        <v>67099121998</v>
      </c>
    </row>
    <row r="440" spans="1:17" ht="20.399999999999999" customHeight="1" x14ac:dyDescent="0.4">
      <c r="A440" s="2">
        <v>439</v>
      </c>
      <c r="B440" s="23">
        <v>2567</v>
      </c>
      <c r="C440" s="19" t="s">
        <v>55</v>
      </c>
      <c r="D440" s="19" t="s">
        <v>56</v>
      </c>
      <c r="E440" s="19" t="s">
        <v>57</v>
      </c>
      <c r="F440" s="19" t="s">
        <v>58</v>
      </c>
      <c r="G440" s="19" t="s">
        <v>59</v>
      </c>
      <c r="H440" s="26" t="s">
        <v>537</v>
      </c>
      <c r="I440" s="27">
        <v>1320</v>
      </c>
      <c r="J440" s="37" t="s">
        <v>514</v>
      </c>
      <c r="K440" s="29" t="s">
        <v>386</v>
      </c>
      <c r="L440" s="29" t="s">
        <v>387</v>
      </c>
      <c r="M440" s="27">
        <v>1320</v>
      </c>
      <c r="N440" s="27">
        <v>1320</v>
      </c>
      <c r="O440" s="30" t="s">
        <v>622</v>
      </c>
      <c r="P440" s="49"/>
    </row>
    <row r="441" spans="1:17" ht="20.399999999999999" customHeight="1" x14ac:dyDescent="0.4">
      <c r="A441" s="2">
        <v>440</v>
      </c>
      <c r="B441" s="23">
        <v>2567</v>
      </c>
      <c r="C441" s="19" t="s">
        <v>55</v>
      </c>
      <c r="D441" s="19" t="s">
        <v>56</v>
      </c>
      <c r="E441" s="19" t="s">
        <v>57</v>
      </c>
      <c r="F441" s="19" t="s">
        <v>58</v>
      </c>
      <c r="G441" s="19" t="s">
        <v>59</v>
      </c>
      <c r="H441" s="26" t="s">
        <v>538</v>
      </c>
      <c r="I441" s="27">
        <v>1685</v>
      </c>
      <c r="J441" s="37" t="s">
        <v>514</v>
      </c>
      <c r="K441" s="29" t="s">
        <v>386</v>
      </c>
      <c r="L441" s="29" t="s">
        <v>387</v>
      </c>
      <c r="M441" s="27">
        <v>1685</v>
      </c>
      <c r="N441" s="27">
        <v>1685</v>
      </c>
      <c r="O441" s="30" t="s">
        <v>390</v>
      </c>
      <c r="P441" s="49"/>
    </row>
    <row r="442" spans="1:17" ht="20.399999999999999" customHeight="1" x14ac:dyDescent="0.4">
      <c r="A442" s="2">
        <v>441</v>
      </c>
      <c r="B442" s="23">
        <v>2567</v>
      </c>
      <c r="C442" s="19" t="s">
        <v>55</v>
      </c>
      <c r="D442" s="19" t="s">
        <v>56</v>
      </c>
      <c r="E442" s="19" t="s">
        <v>57</v>
      </c>
      <c r="F442" s="19" t="s">
        <v>58</v>
      </c>
      <c r="G442" s="19" t="s">
        <v>59</v>
      </c>
      <c r="H442" s="26" t="s">
        <v>539</v>
      </c>
      <c r="I442" s="27">
        <v>425</v>
      </c>
      <c r="J442" s="37" t="s">
        <v>514</v>
      </c>
      <c r="K442" s="29" t="s">
        <v>386</v>
      </c>
      <c r="L442" s="29" t="s">
        <v>387</v>
      </c>
      <c r="M442" s="27">
        <v>425</v>
      </c>
      <c r="N442" s="27">
        <v>425</v>
      </c>
      <c r="O442" s="30" t="s">
        <v>617</v>
      </c>
      <c r="P442" s="49"/>
    </row>
    <row r="443" spans="1:17" ht="20.399999999999999" customHeight="1" x14ac:dyDescent="0.4">
      <c r="A443" s="2">
        <v>442</v>
      </c>
      <c r="B443" s="23">
        <v>2567</v>
      </c>
      <c r="C443" s="19" t="s">
        <v>55</v>
      </c>
      <c r="D443" s="19" t="s">
        <v>56</v>
      </c>
      <c r="E443" s="19" t="s">
        <v>57</v>
      </c>
      <c r="F443" s="19" t="s">
        <v>58</v>
      </c>
      <c r="G443" s="19" t="s">
        <v>59</v>
      </c>
      <c r="H443" s="26" t="s">
        <v>540</v>
      </c>
      <c r="I443" s="27">
        <v>7200</v>
      </c>
      <c r="J443" s="37" t="s">
        <v>514</v>
      </c>
      <c r="K443" s="29" t="s">
        <v>386</v>
      </c>
      <c r="L443" s="29" t="s">
        <v>387</v>
      </c>
      <c r="M443" s="27">
        <v>7200</v>
      </c>
      <c r="N443" s="27">
        <v>7200</v>
      </c>
      <c r="O443" s="30" t="s">
        <v>418</v>
      </c>
      <c r="P443" s="40">
        <v>67109189544</v>
      </c>
    </row>
    <row r="444" spans="1:17" ht="20.399999999999999" customHeight="1" x14ac:dyDescent="0.4">
      <c r="A444" s="2">
        <v>443</v>
      </c>
      <c r="B444" s="23">
        <v>2567</v>
      </c>
      <c r="C444" s="19" t="s">
        <v>55</v>
      </c>
      <c r="D444" s="19" t="s">
        <v>56</v>
      </c>
      <c r="E444" s="19" t="s">
        <v>57</v>
      </c>
      <c r="F444" s="19" t="s">
        <v>58</v>
      </c>
      <c r="G444" s="19" t="s">
        <v>59</v>
      </c>
      <c r="H444" s="26" t="s">
        <v>541</v>
      </c>
      <c r="I444" s="27">
        <v>26990</v>
      </c>
      <c r="J444" s="37" t="s">
        <v>514</v>
      </c>
      <c r="K444" s="29" t="s">
        <v>386</v>
      </c>
      <c r="L444" s="29" t="s">
        <v>387</v>
      </c>
      <c r="M444" s="27">
        <v>26990</v>
      </c>
      <c r="N444" s="27">
        <v>26990</v>
      </c>
      <c r="O444" s="30" t="s">
        <v>616</v>
      </c>
      <c r="P444" s="40">
        <v>67119061847</v>
      </c>
    </row>
    <row r="445" spans="1:17" ht="20.399999999999999" customHeight="1" x14ac:dyDescent="0.4">
      <c r="A445" s="2">
        <v>444</v>
      </c>
      <c r="B445" s="23">
        <v>2567</v>
      </c>
      <c r="C445" s="19" t="s">
        <v>55</v>
      </c>
      <c r="D445" s="19" t="s">
        <v>56</v>
      </c>
      <c r="E445" s="19" t="s">
        <v>57</v>
      </c>
      <c r="F445" s="19" t="s">
        <v>58</v>
      </c>
      <c r="G445" s="19" t="s">
        <v>59</v>
      </c>
      <c r="H445" s="26" t="s">
        <v>542</v>
      </c>
      <c r="I445" s="27">
        <v>6680</v>
      </c>
      <c r="J445" s="37" t="s">
        <v>514</v>
      </c>
      <c r="K445" s="29" t="s">
        <v>386</v>
      </c>
      <c r="L445" s="29" t="s">
        <v>387</v>
      </c>
      <c r="M445" s="27">
        <v>6680</v>
      </c>
      <c r="N445" s="27">
        <v>6680</v>
      </c>
      <c r="O445" s="30" t="s">
        <v>623</v>
      </c>
      <c r="P445" s="40">
        <v>67119271434</v>
      </c>
    </row>
    <row r="446" spans="1:17" ht="20.399999999999999" customHeight="1" x14ac:dyDescent="0.4">
      <c r="A446" s="2">
        <v>445</v>
      </c>
      <c r="B446" s="23">
        <v>2567</v>
      </c>
      <c r="C446" s="19" t="s">
        <v>55</v>
      </c>
      <c r="D446" s="19" t="s">
        <v>56</v>
      </c>
      <c r="E446" s="19" t="s">
        <v>57</v>
      </c>
      <c r="F446" s="19" t="s">
        <v>58</v>
      </c>
      <c r="G446" s="19" t="s">
        <v>59</v>
      </c>
      <c r="H446" s="26" t="s">
        <v>543</v>
      </c>
      <c r="I446" s="27">
        <v>21556</v>
      </c>
      <c r="J446" s="37" t="s">
        <v>514</v>
      </c>
      <c r="K446" s="29" t="s">
        <v>386</v>
      </c>
      <c r="L446" s="29" t="s">
        <v>387</v>
      </c>
      <c r="M446" s="27">
        <v>21556</v>
      </c>
      <c r="N446" s="27">
        <v>21556</v>
      </c>
      <c r="O446" s="30" t="s">
        <v>607</v>
      </c>
      <c r="P446" s="47">
        <v>67129460450</v>
      </c>
      <c r="Q446" s="45"/>
    </row>
    <row r="447" spans="1:17" ht="20.399999999999999" customHeight="1" x14ac:dyDescent="0.4">
      <c r="A447" s="2">
        <v>446</v>
      </c>
      <c r="B447" s="23">
        <v>2567</v>
      </c>
      <c r="C447" s="19" t="s">
        <v>55</v>
      </c>
      <c r="D447" s="19" t="s">
        <v>56</v>
      </c>
      <c r="E447" s="19" t="s">
        <v>57</v>
      </c>
      <c r="F447" s="19" t="s">
        <v>58</v>
      </c>
      <c r="G447" s="19" t="s">
        <v>59</v>
      </c>
      <c r="H447" s="26" t="s">
        <v>279</v>
      </c>
      <c r="I447" s="27">
        <v>1800</v>
      </c>
      <c r="J447" s="37" t="s">
        <v>514</v>
      </c>
      <c r="K447" s="29" t="s">
        <v>386</v>
      </c>
      <c r="L447" s="29" t="s">
        <v>387</v>
      </c>
      <c r="M447" s="27">
        <v>1800</v>
      </c>
      <c r="N447" s="27">
        <v>1800</v>
      </c>
      <c r="O447" s="30" t="s">
        <v>459</v>
      </c>
      <c r="P447" s="49"/>
    </row>
    <row r="448" spans="1:17" ht="20.399999999999999" customHeight="1" x14ac:dyDescent="0.4">
      <c r="A448" s="2">
        <v>447</v>
      </c>
      <c r="B448" s="23">
        <v>2567</v>
      </c>
      <c r="C448" s="19" t="s">
        <v>55</v>
      </c>
      <c r="D448" s="19" t="s">
        <v>56</v>
      </c>
      <c r="E448" s="19" t="s">
        <v>57</v>
      </c>
      <c r="F448" s="19" t="s">
        <v>58</v>
      </c>
      <c r="G448" s="19" t="s">
        <v>59</v>
      </c>
      <c r="H448" s="26" t="s">
        <v>279</v>
      </c>
      <c r="I448" s="27">
        <v>1800</v>
      </c>
      <c r="J448" s="37" t="s">
        <v>514</v>
      </c>
      <c r="K448" s="29" t="s">
        <v>386</v>
      </c>
      <c r="L448" s="29" t="s">
        <v>387</v>
      </c>
      <c r="M448" s="27">
        <v>1800</v>
      </c>
      <c r="N448" s="27">
        <v>1800</v>
      </c>
      <c r="O448" s="30" t="s">
        <v>624</v>
      </c>
      <c r="P448" s="49"/>
    </row>
    <row r="449" spans="1:16" ht="20.399999999999999" customHeight="1" x14ac:dyDescent="0.4">
      <c r="A449" s="2">
        <v>448</v>
      </c>
      <c r="B449" s="23">
        <v>2567</v>
      </c>
      <c r="C449" s="19" t="s">
        <v>55</v>
      </c>
      <c r="D449" s="19" t="s">
        <v>56</v>
      </c>
      <c r="E449" s="19" t="s">
        <v>57</v>
      </c>
      <c r="F449" s="19" t="s">
        <v>58</v>
      </c>
      <c r="G449" s="19" t="s">
        <v>59</v>
      </c>
      <c r="H449" s="26" t="s">
        <v>544</v>
      </c>
      <c r="I449" s="27">
        <v>1380</v>
      </c>
      <c r="J449" s="37" t="s">
        <v>514</v>
      </c>
      <c r="K449" s="29" t="s">
        <v>386</v>
      </c>
      <c r="L449" s="29" t="s">
        <v>387</v>
      </c>
      <c r="M449" s="27">
        <v>1380</v>
      </c>
      <c r="N449" s="27">
        <v>1380</v>
      </c>
      <c r="O449" s="30" t="s">
        <v>435</v>
      </c>
      <c r="P449" s="49"/>
    </row>
    <row r="450" spans="1:16" ht="20.399999999999999" customHeight="1" x14ac:dyDescent="0.4">
      <c r="A450" s="2">
        <v>449</v>
      </c>
      <c r="B450" s="23">
        <v>2567</v>
      </c>
      <c r="C450" s="19" t="s">
        <v>55</v>
      </c>
      <c r="D450" s="19" t="s">
        <v>56</v>
      </c>
      <c r="E450" s="19" t="s">
        <v>57</v>
      </c>
      <c r="F450" s="19" t="s">
        <v>58</v>
      </c>
      <c r="G450" s="19" t="s">
        <v>59</v>
      </c>
      <c r="H450" s="26" t="s">
        <v>495</v>
      </c>
      <c r="I450" s="27">
        <v>5000</v>
      </c>
      <c r="J450" s="37" t="s">
        <v>514</v>
      </c>
      <c r="K450" s="29" t="s">
        <v>386</v>
      </c>
      <c r="L450" s="29" t="s">
        <v>387</v>
      </c>
      <c r="M450" s="27">
        <v>5000</v>
      </c>
      <c r="N450" s="27">
        <v>5000</v>
      </c>
      <c r="O450" s="30" t="s">
        <v>625</v>
      </c>
      <c r="P450" s="40">
        <v>67019426483</v>
      </c>
    </row>
    <row r="451" spans="1:16" ht="20.399999999999999" customHeight="1" x14ac:dyDescent="0.4">
      <c r="A451" s="2">
        <v>450</v>
      </c>
      <c r="B451" s="23">
        <v>2567</v>
      </c>
      <c r="C451" s="19" t="s">
        <v>55</v>
      </c>
      <c r="D451" s="19" t="s">
        <v>56</v>
      </c>
      <c r="E451" s="19" t="s">
        <v>57</v>
      </c>
      <c r="F451" s="19" t="s">
        <v>58</v>
      </c>
      <c r="G451" s="19" t="s">
        <v>59</v>
      </c>
      <c r="H451" s="26" t="s">
        <v>545</v>
      </c>
      <c r="I451" s="27">
        <v>5740</v>
      </c>
      <c r="J451" s="37" t="s">
        <v>514</v>
      </c>
      <c r="K451" s="29" t="s">
        <v>386</v>
      </c>
      <c r="L451" s="29" t="s">
        <v>387</v>
      </c>
      <c r="M451" s="27">
        <v>5740</v>
      </c>
      <c r="N451" s="27">
        <v>5740</v>
      </c>
      <c r="O451" s="30" t="s">
        <v>435</v>
      </c>
      <c r="P451" s="40">
        <v>67019436900</v>
      </c>
    </row>
    <row r="452" spans="1:16" ht="20.399999999999999" customHeight="1" x14ac:dyDescent="0.4">
      <c r="A452" s="2">
        <v>451</v>
      </c>
      <c r="B452" s="23">
        <v>2567</v>
      </c>
      <c r="C452" s="19" t="s">
        <v>55</v>
      </c>
      <c r="D452" s="19" t="s">
        <v>56</v>
      </c>
      <c r="E452" s="19" t="s">
        <v>57</v>
      </c>
      <c r="F452" s="19" t="s">
        <v>58</v>
      </c>
      <c r="G452" s="19" t="s">
        <v>59</v>
      </c>
      <c r="H452" s="26" t="s">
        <v>264</v>
      </c>
      <c r="I452" s="27">
        <v>2440</v>
      </c>
      <c r="J452" s="37" t="s">
        <v>514</v>
      </c>
      <c r="K452" s="29" t="s">
        <v>386</v>
      </c>
      <c r="L452" s="29" t="s">
        <v>387</v>
      </c>
      <c r="M452" s="27">
        <v>2440</v>
      </c>
      <c r="N452" s="27">
        <v>2440</v>
      </c>
      <c r="O452" s="30" t="s">
        <v>429</v>
      </c>
      <c r="P452" s="49"/>
    </row>
    <row r="453" spans="1:16" ht="20.399999999999999" customHeight="1" x14ac:dyDescent="0.4">
      <c r="A453" s="2">
        <v>452</v>
      </c>
      <c r="B453" s="23">
        <v>2567</v>
      </c>
      <c r="C453" s="19" t="s">
        <v>55</v>
      </c>
      <c r="D453" s="19" t="s">
        <v>56</v>
      </c>
      <c r="E453" s="19" t="s">
        <v>57</v>
      </c>
      <c r="F453" s="19" t="s">
        <v>58</v>
      </c>
      <c r="G453" s="19" t="s">
        <v>59</v>
      </c>
      <c r="H453" s="26" t="s">
        <v>274</v>
      </c>
      <c r="I453" s="27">
        <v>900</v>
      </c>
      <c r="J453" s="37" t="s">
        <v>514</v>
      </c>
      <c r="K453" s="29" t="s">
        <v>386</v>
      </c>
      <c r="L453" s="29" t="s">
        <v>387</v>
      </c>
      <c r="M453" s="27">
        <v>900</v>
      </c>
      <c r="N453" s="27">
        <v>900</v>
      </c>
      <c r="O453" s="30" t="s">
        <v>429</v>
      </c>
      <c r="P453" s="49"/>
    </row>
    <row r="454" spans="1:16" ht="20.399999999999999" customHeight="1" x14ac:dyDescent="0.4">
      <c r="A454" s="2">
        <v>453</v>
      </c>
      <c r="B454" s="23">
        <v>2567</v>
      </c>
      <c r="C454" s="19" t="s">
        <v>55</v>
      </c>
      <c r="D454" s="19" t="s">
        <v>56</v>
      </c>
      <c r="E454" s="19" t="s">
        <v>57</v>
      </c>
      <c r="F454" s="19" t="s">
        <v>58</v>
      </c>
      <c r="G454" s="19" t="s">
        <v>59</v>
      </c>
      <c r="H454" s="26" t="s">
        <v>546</v>
      </c>
      <c r="I454" s="27">
        <v>8000</v>
      </c>
      <c r="J454" s="37" t="s">
        <v>514</v>
      </c>
      <c r="K454" s="29" t="s">
        <v>386</v>
      </c>
      <c r="L454" s="29" t="s">
        <v>387</v>
      </c>
      <c r="M454" s="27">
        <v>8000</v>
      </c>
      <c r="N454" s="27">
        <v>8000</v>
      </c>
      <c r="O454" s="30" t="s">
        <v>626</v>
      </c>
      <c r="P454" s="40">
        <v>67019476397</v>
      </c>
    </row>
    <row r="455" spans="1:16" ht="20.399999999999999" customHeight="1" x14ac:dyDescent="0.4">
      <c r="A455" s="2">
        <v>454</v>
      </c>
      <c r="B455" s="23">
        <v>2567</v>
      </c>
      <c r="C455" s="19" t="s">
        <v>55</v>
      </c>
      <c r="D455" s="19" t="s">
        <v>56</v>
      </c>
      <c r="E455" s="19" t="s">
        <v>57</v>
      </c>
      <c r="F455" s="19" t="s">
        <v>58</v>
      </c>
      <c r="G455" s="19" t="s">
        <v>59</v>
      </c>
      <c r="H455" s="26" t="s">
        <v>547</v>
      </c>
      <c r="I455" s="27">
        <v>3000</v>
      </c>
      <c r="J455" s="37" t="s">
        <v>514</v>
      </c>
      <c r="K455" s="29" t="s">
        <v>386</v>
      </c>
      <c r="L455" s="29" t="s">
        <v>387</v>
      </c>
      <c r="M455" s="27">
        <v>3000</v>
      </c>
      <c r="N455" s="27">
        <v>3000</v>
      </c>
      <c r="O455" s="30" t="s">
        <v>627</v>
      </c>
      <c r="P455" s="49"/>
    </row>
    <row r="456" spans="1:16" ht="20.399999999999999" customHeight="1" x14ac:dyDescent="0.4">
      <c r="A456" s="2">
        <v>455</v>
      </c>
      <c r="B456" s="23">
        <v>2567</v>
      </c>
      <c r="C456" s="19" t="s">
        <v>55</v>
      </c>
      <c r="D456" s="19" t="s">
        <v>56</v>
      </c>
      <c r="E456" s="19" t="s">
        <v>57</v>
      </c>
      <c r="F456" s="19" t="s">
        <v>58</v>
      </c>
      <c r="G456" s="19" t="s">
        <v>59</v>
      </c>
      <c r="H456" s="26" t="s">
        <v>548</v>
      </c>
      <c r="I456" s="27">
        <v>10000</v>
      </c>
      <c r="J456" s="37" t="s">
        <v>514</v>
      </c>
      <c r="K456" s="29" t="s">
        <v>386</v>
      </c>
      <c r="L456" s="29" t="s">
        <v>387</v>
      </c>
      <c r="M456" s="27">
        <v>10000</v>
      </c>
      <c r="N456" s="27">
        <v>10000</v>
      </c>
      <c r="O456" s="30" t="s">
        <v>628</v>
      </c>
      <c r="P456" s="40">
        <v>67029012046</v>
      </c>
    </row>
    <row r="457" spans="1:16" ht="20.399999999999999" customHeight="1" x14ac:dyDescent="0.4">
      <c r="A457" s="2">
        <v>456</v>
      </c>
      <c r="B457" s="23">
        <v>2567</v>
      </c>
      <c r="C457" s="19" t="s">
        <v>55</v>
      </c>
      <c r="D457" s="19" t="s">
        <v>56</v>
      </c>
      <c r="E457" s="19" t="s">
        <v>57</v>
      </c>
      <c r="F457" s="19" t="s">
        <v>58</v>
      </c>
      <c r="G457" s="19" t="s">
        <v>59</v>
      </c>
      <c r="H457" s="26" t="s">
        <v>549</v>
      </c>
      <c r="I457" s="27">
        <v>9000</v>
      </c>
      <c r="J457" s="37" t="s">
        <v>514</v>
      </c>
      <c r="K457" s="29" t="s">
        <v>386</v>
      </c>
      <c r="L457" s="29" t="s">
        <v>387</v>
      </c>
      <c r="M457" s="27">
        <v>9000</v>
      </c>
      <c r="N457" s="27">
        <v>9000</v>
      </c>
      <c r="O457" s="30" t="s">
        <v>466</v>
      </c>
      <c r="P457" s="40">
        <v>67029015622</v>
      </c>
    </row>
    <row r="458" spans="1:16" ht="20.399999999999999" customHeight="1" x14ac:dyDescent="0.4">
      <c r="A458" s="2">
        <v>457</v>
      </c>
      <c r="B458" s="23">
        <v>2567</v>
      </c>
      <c r="C458" s="19" t="s">
        <v>55</v>
      </c>
      <c r="D458" s="19" t="s">
        <v>56</v>
      </c>
      <c r="E458" s="19" t="s">
        <v>57</v>
      </c>
      <c r="F458" s="19" t="s">
        <v>58</v>
      </c>
      <c r="G458" s="19" t="s">
        <v>59</v>
      </c>
      <c r="H458" s="26" t="s">
        <v>550</v>
      </c>
      <c r="I458" s="27">
        <v>21000</v>
      </c>
      <c r="J458" s="37" t="s">
        <v>514</v>
      </c>
      <c r="K458" s="29" t="s">
        <v>386</v>
      </c>
      <c r="L458" s="29" t="s">
        <v>387</v>
      </c>
      <c r="M458" s="27">
        <v>21000</v>
      </c>
      <c r="N458" s="27">
        <v>21000</v>
      </c>
      <c r="O458" s="30" t="s">
        <v>466</v>
      </c>
      <c r="P458" s="40">
        <v>67029020955</v>
      </c>
    </row>
    <row r="459" spans="1:16" ht="20.399999999999999" customHeight="1" x14ac:dyDescent="0.4">
      <c r="A459" s="2">
        <v>458</v>
      </c>
      <c r="B459" s="23">
        <v>2567</v>
      </c>
      <c r="C459" s="19" t="s">
        <v>55</v>
      </c>
      <c r="D459" s="19" t="s">
        <v>56</v>
      </c>
      <c r="E459" s="19" t="s">
        <v>57</v>
      </c>
      <c r="F459" s="19" t="s">
        <v>58</v>
      </c>
      <c r="G459" s="19" t="s">
        <v>59</v>
      </c>
      <c r="H459" s="26" t="s">
        <v>274</v>
      </c>
      <c r="I459" s="27">
        <v>300</v>
      </c>
      <c r="J459" s="37" t="s">
        <v>514</v>
      </c>
      <c r="K459" s="29" t="s">
        <v>386</v>
      </c>
      <c r="L459" s="29" t="s">
        <v>387</v>
      </c>
      <c r="M459" s="27">
        <v>300</v>
      </c>
      <c r="N459" s="27">
        <v>300</v>
      </c>
      <c r="O459" s="30" t="s">
        <v>629</v>
      </c>
      <c r="P459" s="49"/>
    </row>
    <row r="460" spans="1:16" ht="20.399999999999999" customHeight="1" x14ac:dyDescent="0.4">
      <c r="A460" s="2">
        <v>459</v>
      </c>
      <c r="B460" s="23">
        <v>2567</v>
      </c>
      <c r="C460" s="19" t="s">
        <v>55</v>
      </c>
      <c r="D460" s="19" t="s">
        <v>56</v>
      </c>
      <c r="E460" s="19" t="s">
        <v>57</v>
      </c>
      <c r="F460" s="19" t="s">
        <v>58</v>
      </c>
      <c r="G460" s="19" t="s">
        <v>59</v>
      </c>
      <c r="H460" s="26" t="s">
        <v>274</v>
      </c>
      <c r="I460" s="27">
        <v>300</v>
      </c>
      <c r="J460" s="37" t="s">
        <v>514</v>
      </c>
      <c r="K460" s="29" t="s">
        <v>386</v>
      </c>
      <c r="L460" s="29" t="s">
        <v>387</v>
      </c>
      <c r="M460" s="27">
        <v>300</v>
      </c>
      <c r="N460" s="27">
        <v>300</v>
      </c>
      <c r="O460" s="30" t="s">
        <v>629</v>
      </c>
      <c r="P460" s="49"/>
    </row>
    <row r="461" spans="1:16" ht="20.399999999999999" customHeight="1" x14ac:dyDescent="0.4">
      <c r="A461" s="2">
        <v>460</v>
      </c>
      <c r="B461" s="23">
        <v>2567</v>
      </c>
      <c r="C461" s="19" t="s">
        <v>55</v>
      </c>
      <c r="D461" s="19" t="s">
        <v>56</v>
      </c>
      <c r="E461" s="19" t="s">
        <v>57</v>
      </c>
      <c r="F461" s="19" t="s">
        <v>58</v>
      </c>
      <c r="G461" s="19" t="s">
        <v>59</v>
      </c>
      <c r="H461" s="26" t="s">
        <v>280</v>
      </c>
      <c r="I461" s="27">
        <v>5000</v>
      </c>
      <c r="J461" s="37" t="s">
        <v>514</v>
      </c>
      <c r="K461" s="29" t="s">
        <v>386</v>
      </c>
      <c r="L461" s="29" t="s">
        <v>387</v>
      </c>
      <c r="M461" s="27">
        <v>5000</v>
      </c>
      <c r="N461" s="27">
        <v>5000</v>
      </c>
      <c r="O461" s="30" t="s">
        <v>434</v>
      </c>
      <c r="P461" s="40">
        <v>67029035311</v>
      </c>
    </row>
    <row r="462" spans="1:16" ht="20.399999999999999" customHeight="1" x14ac:dyDescent="0.4">
      <c r="A462" s="2">
        <v>461</v>
      </c>
      <c r="B462" s="23">
        <v>2567</v>
      </c>
      <c r="C462" s="19" t="s">
        <v>55</v>
      </c>
      <c r="D462" s="19" t="s">
        <v>56</v>
      </c>
      <c r="E462" s="19" t="s">
        <v>57</v>
      </c>
      <c r="F462" s="19" t="s">
        <v>58</v>
      </c>
      <c r="G462" s="19" t="s">
        <v>59</v>
      </c>
      <c r="H462" s="26" t="s">
        <v>279</v>
      </c>
      <c r="I462" s="27">
        <v>1000</v>
      </c>
      <c r="J462" s="37" t="s">
        <v>514</v>
      </c>
      <c r="K462" s="29" t="s">
        <v>386</v>
      </c>
      <c r="L462" s="29" t="s">
        <v>387</v>
      </c>
      <c r="M462" s="27">
        <v>1000</v>
      </c>
      <c r="N462" s="27">
        <v>1000</v>
      </c>
      <c r="O462" s="30" t="s">
        <v>459</v>
      </c>
      <c r="P462" s="49"/>
    </row>
    <row r="463" spans="1:16" ht="20.399999999999999" customHeight="1" x14ac:dyDescent="0.4">
      <c r="A463" s="2">
        <v>462</v>
      </c>
      <c r="B463" s="23">
        <v>2567</v>
      </c>
      <c r="C463" s="19" t="s">
        <v>55</v>
      </c>
      <c r="D463" s="19" t="s">
        <v>56</v>
      </c>
      <c r="E463" s="19" t="s">
        <v>57</v>
      </c>
      <c r="F463" s="19" t="s">
        <v>58</v>
      </c>
      <c r="G463" s="19" t="s">
        <v>59</v>
      </c>
      <c r="H463" s="26" t="s">
        <v>279</v>
      </c>
      <c r="I463" s="27">
        <v>4000</v>
      </c>
      <c r="J463" s="37" t="s">
        <v>514</v>
      </c>
      <c r="K463" s="29" t="s">
        <v>386</v>
      </c>
      <c r="L463" s="29" t="s">
        <v>387</v>
      </c>
      <c r="M463" s="27">
        <v>4000</v>
      </c>
      <c r="N463" s="27">
        <v>4000</v>
      </c>
      <c r="O463" s="30" t="s">
        <v>630</v>
      </c>
      <c r="P463" s="49"/>
    </row>
    <row r="464" spans="1:16" ht="20.399999999999999" customHeight="1" x14ac:dyDescent="0.4">
      <c r="A464" s="2">
        <v>463</v>
      </c>
      <c r="B464" s="23">
        <v>2567</v>
      </c>
      <c r="C464" s="19" t="s">
        <v>55</v>
      </c>
      <c r="D464" s="19" t="s">
        <v>56</v>
      </c>
      <c r="E464" s="19" t="s">
        <v>57</v>
      </c>
      <c r="F464" s="19" t="s">
        <v>58</v>
      </c>
      <c r="G464" s="19" t="s">
        <v>59</v>
      </c>
      <c r="H464" s="26" t="s">
        <v>551</v>
      </c>
      <c r="I464" s="27">
        <v>6980</v>
      </c>
      <c r="J464" s="37" t="s">
        <v>514</v>
      </c>
      <c r="K464" s="29" t="s">
        <v>386</v>
      </c>
      <c r="L464" s="29" t="s">
        <v>387</v>
      </c>
      <c r="M464" s="27">
        <v>6980</v>
      </c>
      <c r="N464" s="27">
        <v>6980</v>
      </c>
      <c r="O464" s="30" t="s">
        <v>446</v>
      </c>
      <c r="P464" s="40">
        <v>67029294945</v>
      </c>
    </row>
    <row r="465" spans="1:16" ht="20.399999999999999" customHeight="1" x14ac:dyDescent="0.4">
      <c r="A465" s="2">
        <v>464</v>
      </c>
      <c r="B465" s="23">
        <v>2567</v>
      </c>
      <c r="C465" s="19" t="s">
        <v>55</v>
      </c>
      <c r="D465" s="19" t="s">
        <v>56</v>
      </c>
      <c r="E465" s="19" t="s">
        <v>57</v>
      </c>
      <c r="F465" s="19" t="s">
        <v>58</v>
      </c>
      <c r="G465" s="19" t="s">
        <v>59</v>
      </c>
      <c r="H465" s="26" t="s">
        <v>274</v>
      </c>
      <c r="I465" s="27">
        <v>1400</v>
      </c>
      <c r="J465" s="37" t="s">
        <v>514</v>
      </c>
      <c r="K465" s="29" t="s">
        <v>386</v>
      </c>
      <c r="L465" s="29" t="s">
        <v>387</v>
      </c>
      <c r="M465" s="27">
        <v>1400</v>
      </c>
      <c r="N465" s="27">
        <v>1400</v>
      </c>
      <c r="O465" s="30" t="s">
        <v>389</v>
      </c>
      <c r="P465" s="49"/>
    </row>
    <row r="466" spans="1:16" ht="20.399999999999999" customHeight="1" x14ac:dyDescent="0.4">
      <c r="A466" s="2">
        <v>465</v>
      </c>
      <c r="B466" s="23">
        <v>2567</v>
      </c>
      <c r="C466" s="19" t="s">
        <v>55</v>
      </c>
      <c r="D466" s="19" t="s">
        <v>56</v>
      </c>
      <c r="E466" s="19" t="s">
        <v>57</v>
      </c>
      <c r="F466" s="19" t="s">
        <v>58</v>
      </c>
      <c r="G466" s="19" t="s">
        <v>59</v>
      </c>
      <c r="H466" s="26" t="s">
        <v>552</v>
      </c>
      <c r="I466" s="27">
        <v>200</v>
      </c>
      <c r="J466" s="37" t="s">
        <v>514</v>
      </c>
      <c r="K466" s="29" t="s">
        <v>386</v>
      </c>
      <c r="L466" s="29" t="s">
        <v>387</v>
      </c>
      <c r="M466" s="27">
        <v>200</v>
      </c>
      <c r="N466" s="27">
        <v>200</v>
      </c>
      <c r="O466" s="30" t="s">
        <v>429</v>
      </c>
      <c r="P466" s="49"/>
    </row>
    <row r="467" spans="1:16" ht="20.399999999999999" customHeight="1" x14ac:dyDescent="0.4">
      <c r="A467" s="2">
        <v>466</v>
      </c>
      <c r="B467" s="23">
        <v>2567</v>
      </c>
      <c r="C467" s="19" t="s">
        <v>55</v>
      </c>
      <c r="D467" s="19" t="s">
        <v>56</v>
      </c>
      <c r="E467" s="19" t="s">
        <v>57</v>
      </c>
      <c r="F467" s="19" t="s">
        <v>58</v>
      </c>
      <c r="G467" s="19" t="s">
        <v>59</v>
      </c>
      <c r="H467" s="26" t="s">
        <v>553</v>
      </c>
      <c r="I467" s="27">
        <v>14000</v>
      </c>
      <c r="J467" s="37" t="s">
        <v>514</v>
      </c>
      <c r="K467" s="29" t="s">
        <v>386</v>
      </c>
      <c r="L467" s="29" t="s">
        <v>387</v>
      </c>
      <c r="M467" s="27">
        <v>14000</v>
      </c>
      <c r="N467" s="27">
        <v>14000</v>
      </c>
      <c r="O467" s="30" t="s">
        <v>631</v>
      </c>
      <c r="P467" s="40">
        <v>67079169330</v>
      </c>
    </row>
    <row r="468" spans="1:16" ht="20.399999999999999" customHeight="1" x14ac:dyDescent="0.4">
      <c r="A468" s="2">
        <v>467</v>
      </c>
      <c r="B468" s="23">
        <v>2567</v>
      </c>
      <c r="C468" s="19" t="s">
        <v>55</v>
      </c>
      <c r="D468" s="19" t="s">
        <v>56</v>
      </c>
      <c r="E468" s="19" t="s">
        <v>57</v>
      </c>
      <c r="F468" s="19" t="s">
        <v>58</v>
      </c>
      <c r="G468" s="19" t="s">
        <v>59</v>
      </c>
      <c r="H468" s="26" t="s">
        <v>554</v>
      </c>
      <c r="I468" s="27">
        <v>300</v>
      </c>
      <c r="J468" s="37" t="s">
        <v>514</v>
      </c>
      <c r="K468" s="29" t="s">
        <v>386</v>
      </c>
      <c r="L468" s="29" t="s">
        <v>387</v>
      </c>
      <c r="M468" s="27">
        <v>300</v>
      </c>
      <c r="N468" s="27">
        <v>300</v>
      </c>
      <c r="O468" s="30" t="s">
        <v>452</v>
      </c>
      <c r="P468" s="49"/>
    </row>
    <row r="469" spans="1:16" ht="20.399999999999999" customHeight="1" x14ac:dyDescent="0.4">
      <c r="A469" s="2">
        <v>468</v>
      </c>
      <c r="B469" s="23">
        <v>2567</v>
      </c>
      <c r="C469" s="19" t="s">
        <v>55</v>
      </c>
      <c r="D469" s="19" t="s">
        <v>56</v>
      </c>
      <c r="E469" s="19" t="s">
        <v>57</v>
      </c>
      <c r="F469" s="19" t="s">
        <v>58</v>
      </c>
      <c r="G469" s="19" t="s">
        <v>59</v>
      </c>
      <c r="H469" s="26" t="s">
        <v>555</v>
      </c>
      <c r="I469" s="27">
        <v>44000</v>
      </c>
      <c r="J469" s="37" t="s">
        <v>514</v>
      </c>
      <c r="K469" s="29" t="s">
        <v>386</v>
      </c>
      <c r="L469" s="29" t="s">
        <v>387</v>
      </c>
      <c r="M469" s="27">
        <v>44000</v>
      </c>
      <c r="N469" s="27">
        <v>44000</v>
      </c>
      <c r="O469" s="30" t="s">
        <v>434</v>
      </c>
      <c r="P469" s="40">
        <v>67079251359</v>
      </c>
    </row>
    <row r="470" spans="1:16" ht="20.399999999999999" customHeight="1" x14ac:dyDescent="0.4">
      <c r="A470" s="2">
        <v>469</v>
      </c>
      <c r="B470" s="23">
        <v>2567</v>
      </c>
      <c r="C470" s="19" t="s">
        <v>55</v>
      </c>
      <c r="D470" s="19" t="s">
        <v>56</v>
      </c>
      <c r="E470" s="19" t="s">
        <v>57</v>
      </c>
      <c r="F470" s="19" t="s">
        <v>58</v>
      </c>
      <c r="G470" s="19" t="s">
        <v>59</v>
      </c>
      <c r="H470" s="26" t="s">
        <v>556</v>
      </c>
      <c r="I470" s="27">
        <v>3000</v>
      </c>
      <c r="J470" s="37" t="s">
        <v>514</v>
      </c>
      <c r="K470" s="29" t="s">
        <v>386</v>
      </c>
      <c r="L470" s="29" t="s">
        <v>387</v>
      </c>
      <c r="M470" s="27">
        <v>3000</v>
      </c>
      <c r="N470" s="27">
        <v>3000</v>
      </c>
      <c r="O470" s="30" t="s">
        <v>459</v>
      </c>
      <c r="P470" s="49"/>
    </row>
    <row r="471" spans="1:16" ht="20.399999999999999" customHeight="1" x14ac:dyDescent="0.4">
      <c r="A471" s="2">
        <v>470</v>
      </c>
      <c r="B471" s="23">
        <v>2567</v>
      </c>
      <c r="C471" s="19" t="s">
        <v>55</v>
      </c>
      <c r="D471" s="19" t="s">
        <v>56</v>
      </c>
      <c r="E471" s="19" t="s">
        <v>57</v>
      </c>
      <c r="F471" s="19" t="s">
        <v>58</v>
      </c>
      <c r="G471" s="19" t="s">
        <v>59</v>
      </c>
      <c r="H471" s="26" t="s">
        <v>557</v>
      </c>
      <c r="I471" s="27">
        <v>2200</v>
      </c>
      <c r="J471" s="37" t="s">
        <v>514</v>
      </c>
      <c r="K471" s="29" t="s">
        <v>386</v>
      </c>
      <c r="L471" s="29" t="s">
        <v>387</v>
      </c>
      <c r="M471" s="27">
        <v>2200</v>
      </c>
      <c r="N471" s="27">
        <v>2200</v>
      </c>
      <c r="O471" s="30" t="s">
        <v>459</v>
      </c>
      <c r="P471" s="49"/>
    </row>
    <row r="472" spans="1:16" ht="20.399999999999999" customHeight="1" x14ac:dyDescent="0.4">
      <c r="A472" s="2">
        <v>471</v>
      </c>
      <c r="B472" s="23">
        <v>2567</v>
      </c>
      <c r="C472" s="19" t="s">
        <v>55</v>
      </c>
      <c r="D472" s="19" t="s">
        <v>56</v>
      </c>
      <c r="E472" s="19" t="s">
        <v>57</v>
      </c>
      <c r="F472" s="19" t="s">
        <v>58</v>
      </c>
      <c r="G472" s="19" t="s">
        <v>59</v>
      </c>
      <c r="H472" s="26" t="s">
        <v>558</v>
      </c>
      <c r="I472" s="27">
        <v>25500</v>
      </c>
      <c r="J472" s="37" t="s">
        <v>514</v>
      </c>
      <c r="K472" s="29" t="s">
        <v>386</v>
      </c>
      <c r="L472" s="29" t="s">
        <v>387</v>
      </c>
      <c r="M472" s="27">
        <v>25500</v>
      </c>
      <c r="N472" s="27">
        <v>25500</v>
      </c>
      <c r="O472" s="30" t="s">
        <v>475</v>
      </c>
      <c r="P472" s="40">
        <v>67079321157</v>
      </c>
    </row>
    <row r="473" spans="1:16" ht="20.399999999999999" customHeight="1" x14ac:dyDescent="0.4">
      <c r="A473" s="2">
        <v>472</v>
      </c>
      <c r="B473" s="23">
        <v>2567</v>
      </c>
      <c r="C473" s="19" t="s">
        <v>55</v>
      </c>
      <c r="D473" s="19" t="s">
        <v>56</v>
      </c>
      <c r="E473" s="19" t="s">
        <v>57</v>
      </c>
      <c r="F473" s="19" t="s">
        <v>58</v>
      </c>
      <c r="G473" s="19" t="s">
        <v>59</v>
      </c>
      <c r="H473" s="26" t="s">
        <v>559</v>
      </c>
      <c r="I473" s="27">
        <v>43030</v>
      </c>
      <c r="J473" s="37" t="s">
        <v>514</v>
      </c>
      <c r="K473" s="29" t="s">
        <v>386</v>
      </c>
      <c r="L473" s="29" t="s">
        <v>387</v>
      </c>
      <c r="M473" s="27">
        <v>43030</v>
      </c>
      <c r="N473" s="27">
        <v>43030</v>
      </c>
      <c r="O473" s="30" t="s">
        <v>632</v>
      </c>
      <c r="P473" s="40">
        <v>67079500777</v>
      </c>
    </row>
    <row r="474" spans="1:16" ht="20.399999999999999" customHeight="1" x14ac:dyDescent="0.4">
      <c r="A474" s="2">
        <v>473</v>
      </c>
      <c r="B474" s="23">
        <v>2567</v>
      </c>
      <c r="C474" s="19" t="s">
        <v>55</v>
      </c>
      <c r="D474" s="19" t="s">
        <v>56</v>
      </c>
      <c r="E474" s="19" t="s">
        <v>57</v>
      </c>
      <c r="F474" s="19" t="s">
        <v>58</v>
      </c>
      <c r="G474" s="19" t="s">
        <v>59</v>
      </c>
      <c r="H474" s="26" t="s">
        <v>560</v>
      </c>
      <c r="I474" s="27">
        <v>375</v>
      </c>
      <c r="J474" s="37" t="s">
        <v>514</v>
      </c>
      <c r="K474" s="29" t="s">
        <v>386</v>
      </c>
      <c r="L474" s="29" t="s">
        <v>387</v>
      </c>
      <c r="M474" s="27">
        <v>375</v>
      </c>
      <c r="N474" s="27">
        <v>375</v>
      </c>
      <c r="O474" s="30" t="s">
        <v>633</v>
      </c>
      <c r="P474" s="49"/>
    </row>
    <row r="475" spans="1:16" ht="20.399999999999999" customHeight="1" x14ac:dyDescent="0.4">
      <c r="A475" s="2">
        <v>474</v>
      </c>
      <c r="B475" s="23">
        <v>2567</v>
      </c>
      <c r="C475" s="19" t="s">
        <v>55</v>
      </c>
      <c r="D475" s="19" t="s">
        <v>56</v>
      </c>
      <c r="E475" s="19" t="s">
        <v>57</v>
      </c>
      <c r="F475" s="19" t="s">
        <v>58</v>
      </c>
      <c r="G475" s="19" t="s">
        <v>59</v>
      </c>
      <c r="H475" s="26" t="s">
        <v>561</v>
      </c>
      <c r="I475" s="27">
        <v>325</v>
      </c>
      <c r="J475" s="37" t="s">
        <v>514</v>
      </c>
      <c r="K475" s="29" t="s">
        <v>386</v>
      </c>
      <c r="L475" s="29" t="s">
        <v>387</v>
      </c>
      <c r="M475" s="27">
        <v>325</v>
      </c>
      <c r="N475" s="27">
        <v>325</v>
      </c>
      <c r="O475" s="30" t="s">
        <v>629</v>
      </c>
      <c r="P475" s="49"/>
    </row>
    <row r="476" spans="1:16" ht="20.399999999999999" customHeight="1" x14ac:dyDescent="0.4">
      <c r="A476" s="2">
        <v>475</v>
      </c>
      <c r="B476" s="23">
        <v>2567</v>
      </c>
      <c r="C476" s="19" t="s">
        <v>55</v>
      </c>
      <c r="D476" s="19" t="s">
        <v>56</v>
      </c>
      <c r="E476" s="19" t="s">
        <v>57</v>
      </c>
      <c r="F476" s="19" t="s">
        <v>58</v>
      </c>
      <c r="G476" s="19" t="s">
        <v>59</v>
      </c>
      <c r="H476" s="26" t="s">
        <v>562</v>
      </c>
      <c r="I476" s="27">
        <v>9800</v>
      </c>
      <c r="J476" s="37" t="s">
        <v>514</v>
      </c>
      <c r="K476" s="29" t="s">
        <v>386</v>
      </c>
      <c r="L476" s="29" t="s">
        <v>387</v>
      </c>
      <c r="M476" s="27">
        <v>9800</v>
      </c>
      <c r="N476" s="27">
        <v>9800</v>
      </c>
      <c r="O476" s="30" t="s">
        <v>634</v>
      </c>
      <c r="P476" s="40">
        <v>67079575532</v>
      </c>
    </row>
    <row r="477" spans="1:16" ht="20.399999999999999" customHeight="1" x14ac:dyDescent="0.4">
      <c r="A477" s="2">
        <v>476</v>
      </c>
      <c r="B477" s="23">
        <v>2567</v>
      </c>
      <c r="C477" s="19" t="s">
        <v>55</v>
      </c>
      <c r="D477" s="19" t="s">
        <v>56</v>
      </c>
      <c r="E477" s="19" t="s">
        <v>57</v>
      </c>
      <c r="F477" s="19" t="s">
        <v>58</v>
      </c>
      <c r="G477" s="19" t="s">
        <v>59</v>
      </c>
      <c r="H477" s="26" t="s">
        <v>563</v>
      </c>
      <c r="I477" s="27">
        <v>3000</v>
      </c>
      <c r="J477" s="37" t="s">
        <v>514</v>
      </c>
      <c r="K477" s="29" t="s">
        <v>386</v>
      </c>
      <c r="L477" s="29" t="s">
        <v>387</v>
      </c>
      <c r="M477" s="27">
        <v>3000</v>
      </c>
      <c r="N477" s="27">
        <v>3000</v>
      </c>
      <c r="O477" s="30" t="s">
        <v>635</v>
      </c>
      <c r="P477" s="49"/>
    </row>
    <row r="478" spans="1:16" ht="20.399999999999999" customHeight="1" x14ac:dyDescent="0.4">
      <c r="A478" s="2">
        <v>477</v>
      </c>
      <c r="B478" s="23">
        <v>2567</v>
      </c>
      <c r="C478" s="19" t="s">
        <v>55</v>
      </c>
      <c r="D478" s="19" t="s">
        <v>56</v>
      </c>
      <c r="E478" s="19" t="s">
        <v>57</v>
      </c>
      <c r="F478" s="19" t="s">
        <v>58</v>
      </c>
      <c r="G478" s="19" t="s">
        <v>59</v>
      </c>
      <c r="H478" s="26" t="s">
        <v>564</v>
      </c>
      <c r="I478" s="27">
        <v>1130</v>
      </c>
      <c r="J478" s="37" t="s">
        <v>514</v>
      </c>
      <c r="K478" s="29" t="s">
        <v>386</v>
      </c>
      <c r="L478" s="29" t="s">
        <v>387</v>
      </c>
      <c r="M478" s="27">
        <v>1130</v>
      </c>
      <c r="N478" s="27">
        <v>1130</v>
      </c>
      <c r="O478" s="30" t="s">
        <v>429</v>
      </c>
      <c r="P478" s="49"/>
    </row>
    <row r="479" spans="1:16" ht="20.399999999999999" customHeight="1" x14ac:dyDescent="0.4">
      <c r="A479" s="2">
        <v>478</v>
      </c>
      <c r="B479" s="23">
        <v>2567</v>
      </c>
      <c r="C479" s="19" t="s">
        <v>55</v>
      </c>
      <c r="D479" s="19" t="s">
        <v>56</v>
      </c>
      <c r="E479" s="19" t="s">
        <v>57</v>
      </c>
      <c r="F479" s="19" t="s">
        <v>58</v>
      </c>
      <c r="G479" s="19" t="s">
        <v>59</v>
      </c>
      <c r="H479" s="26" t="s">
        <v>565</v>
      </c>
      <c r="I479" s="27">
        <v>29230</v>
      </c>
      <c r="J479" s="37" t="s">
        <v>514</v>
      </c>
      <c r="K479" s="29" t="s">
        <v>386</v>
      </c>
      <c r="L479" s="29" t="s">
        <v>387</v>
      </c>
      <c r="M479" s="27">
        <v>29230</v>
      </c>
      <c r="N479" s="27">
        <v>29230</v>
      </c>
      <c r="O479" s="30" t="s">
        <v>470</v>
      </c>
      <c r="P479" s="40">
        <v>67079584131</v>
      </c>
    </row>
    <row r="480" spans="1:16" ht="20.399999999999999" customHeight="1" x14ac:dyDescent="0.4">
      <c r="A480" s="2">
        <v>479</v>
      </c>
      <c r="B480" s="23">
        <v>2567</v>
      </c>
      <c r="C480" s="19" t="s">
        <v>55</v>
      </c>
      <c r="D480" s="19" t="s">
        <v>56</v>
      </c>
      <c r="E480" s="19" t="s">
        <v>57</v>
      </c>
      <c r="F480" s="19" t="s">
        <v>58</v>
      </c>
      <c r="G480" s="19" t="s">
        <v>59</v>
      </c>
      <c r="H480" s="26" t="s">
        <v>566</v>
      </c>
      <c r="I480" s="27">
        <v>2000</v>
      </c>
      <c r="J480" s="37" t="s">
        <v>514</v>
      </c>
      <c r="K480" s="29" t="s">
        <v>386</v>
      </c>
      <c r="L480" s="29" t="s">
        <v>387</v>
      </c>
      <c r="M480" s="27">
        <v>2000</v>
      </c>
      <c r="N480" s="27">
        <v>2000</v>
      </c>
      <c r="O480" s="30" t="s">
        <v>636</v>
      </c>
      <c r="P480" s="49"/>
    </row>
    <row r="481" spans="1:16" ht="20.399999999999999" customHeight="1" x14ac:dyDescent="0.4">
      <c r="A481" s="2">
        <v>480</v>
      </c>
      <c r="B481" s="23">
        <v>2567</v>
      </c>
      <c r="C481" s="19" t="s">
        <v>55</v>
      </c>
      <c r="D481" s="19" t="s">
        <v>56</v>
      </c>
      <c r="E481" s="19" t="s">
        <v>57</v>
      </c>
      <c r="F481" s="19" t="s">
        <v>58</v>
      </c>
      <c r="G481" s="19" t="s">
        <v>59</v>
      </c>
      <c r="H481" s="26" t="s">
        <v>567</v>
      </c>
      <c r="I481" s="27">
        <v>320</v>
      </c>
      <c r="J481" s="37" t="s">
        <v>514</v>
      </c>
      <c r="K481" s="29" t="s">
        <v>386</v>
      </c>
      <c r="L481" s="29" t="s">
        <v>387</v>
      </c>
      <c r="M481" s="27">
        <v>320</v>
      </c>
      <c r="N481" s="27">
        <v>320</v>
      </c>
      <c r="O481" s="30" t="s">
        <v>429</v>
      </c>
      <c r="P481" s="49"/>
    </row>
    <row r="482" spans="1:16" ht="20.399999999999999" customHeight="1" x14ac:dyDescent="0.4">
      <c r="A482" s="2">
        <v>481</v>
      </c>
      <c r="B482" s="23">
        <v>2567</v>
      </c>
      <c r="C482" s="19" t="s">
        <v>55</v>
      </c>
      <c r="D482" s="19" t="s">
        <v>56</v>
      </c>
      <c r="E482" s="19" t="s">
        <v>57</v>
      </c>
      <c r="F482" s="19" t="s">
        <v>58</v>
      </c>
      <c r="G482" s="19" t="s">
        <v>59</v>
      </c>
      <c r="H482" s="26" t="s">
        <v>568</v>
      </c>
      <c r="I482" s="27">
        <v>840</v>
      </c>
      <c r="J482" s="37" t="s">
        <v>514</v>
      </c>
      <c r="K482" s="29" t="s">
        <v>386</v>
      </c>
      <c r="L482" s="29" t="s">
        <v>387</v>
      </c>
      <c r="M482" s="27">
        <v>840</v>
      </c>
      <c r="N482" s="27">
        <v>840</v>
      </c>
      <c r="O482" s="30" t="s">
        <v>435</v>
      </c>
      <c r="P482" s="49"/>
    </row>
    <row r="483" spans="1:16" ht="20.399999999999999" customHeight="1" x14ac:dyDescent="0.4">
      <c r="A483" s="2">
        <v>482</v>
      </c>
      <c r="B483" s="23">
        <v>2567</v>
      </c>
      <c r="C483" s="19" t="s">
        <v>55</v>
      </c>
      <c r="D483" s="19" t="s">
        <v>56</v>
      </c>
      <c r="E483" s="19" t="s">
        <v>57</v>
      </c>
      <c r="F483" s="19" t="s">
        <v>58</v>
      </c>
      <c r="G483" s="19" t="s">
        <v>59</v>
      </c>
      <c r="H483" s="26" t="s">
        <v>569</v>
      </c>
      <c r="I483" s="27">
        <v>4220</v>
      </c>
      <c r="J483" s="37" t="s">
        <v>514</v>
      </c>
      <c r="K483" s="29" t="s">
        <v>386</v>
      </c>
      <c r="L483" s="29" t="s">
        <v>387</v>
      </c>
      <c r="M483" s="27">
        <v>4220</v>
      </c>
      <c r="N483" s="27">
        <v>4220</v>
      </c>
      <c r="O483" s="30" t="s">
        <v>435</v>
      </c>
      <c r="P483" s="49"/>
    </row>
    <row r="484" spans="1:16" ht="20.399999999999999" customHeight="1" x14ac:dyDescent="0.4">
      <c r="A484" s="2">
        <v>483</v>
      </c>
      <c r="B484" s="23">
        <v>2567</v>
      </c>
      <c r="C484" s="19" t="s">
        <v>55</v>
      </c>
      <c r="D484" s="19" t="s">
        <v>56</v>
      </c>
      <c r="E484" s="19" t="s">
        <v>57</v>
      </c>
      <c r="F484" s="19" t="s">
        <v>58</v>
      </c>
      <c r="G484" s="19" t="s">
        <v>59</v>
      </c>
      <c r="H484" s="26" t="s">
        <v>570</v>
      </c>
      <c r="I484" s="27">
        <v>9580</v>
      </c>
      <c r="J484" s="37" t="s">
        <v>514</v>
      </c>
      <c r="K484" s="29" t="s">
        <v>386</v>
      </c>
      <c r="L484" s="29" t="s">
        <v>387</v>
      </c>
      <c r="M484" s="27">
        <v>9580</v>
      </c>
      <c r="N484" s="27">
        <v>9580</v>
      </c>
      <c r="O484" s="30" t="s">
        <v>435</v>
      </c>
      <c r="P484" s="40">
        <v>67089042237</v>
      </c>
    </row>
    <row r="485" spans="1:16" ht="20.399999999999999" customHeight="1" x14ac:dyDescent="0.4">
      <c r="A485" s="2">
        <v>484</v>
      </c>
      <c r="B485" s="23">
        <v>2567</v>
      </c>
      <c r="C485" s="19" t="s">
        <v>55</v>
      </c>
      <c r="D485" s="19" t="s">
        <v>56</v>
      </c>
      <c r="E485" s="19" t="s">
        <v>57</v>
      </c>
      <c r="F485" s="19" t="s">
        <v>58</v>
      </c>
      <c r="G485" s="19" t="s">
        <v>59</v>
      </c>
      <c r="H485" s="26" t="s">
        <v>571</v>
      </c>
      <c r="I485" s="27">
        <v>5550</v>
      </c>
      <c r="J485" s="37" t="s">
        <v>514</v>
      </c>
      <c r="K485" s="29" t="s">
        <v>386</v>
      </c>
      <c r="L485" s="29" t="s">
        <v>387</v>
      </c>
      <c r="M485" s="27">
        <v>5550</v>
      </c>
      <c r="N485" s="27">
        <v>5550</v>
      </c>
      <c r="O485" s="30" t="s">
        <v>435</v>
      </c>
      <c r="P485" s="40">
        <v>67089043164</v>
      </c>
    </row>
    <row r="486" spans="1:16" ht="20.399999999999999" customHeight="1" x14ac:dyDescent="0.4">
      <c r="A486" s="2">
        <v>485</v>
      </c>
      <c r="B486" s="23">
        <v>2567</v>
      </c>
      <c r="C486" s="19" t="s">
        <v>55</v>
      </c>
      <c r="D486" s="19" t="s">
        <v>56</v>
      </c>
      <c r="E486" s="19" t="s">
        <v>57</v>
      </c>
      <c r="F486" s="19" t="s">
        <v>58</v>
      </c>
      <c r="G486" s="19" t="s">
        <v>59</v>
      </c>
      <c r="H486" s="26" t="s">
        <v>572</v>
      </c>
      <c r="I486" s="27">
        <v>11500</v>
      </c>
      <c r="J486" s="37" t="s">
        <v>514</v>
      </c>
      <c r="K486" s="29" t="s">
        <v>386</v>
      </c>
      <c r="L486" s="29" t="s">
        <v>387</v>
      </c>
      <c r="M486" s="27">
        <v>11500</v>
      </c>
      <c r="N486" s="27">
        <v>11500</v>
      </c>
      <c r="O486" s="30" t="s">
        <v>435</v>
      </c>
      <c r="P486" s="40">
        <v>67089048341</v>
      </c>
    </row>
    <row r="487" spans="1:16" ht="20.399999999999999" customHeight="1" x14ac:dyDescent="0.4">
      <c r="A487" s="2">
        <v>486</v>
      </c>
      <c r="B487" s="23">
        <v>2567</v>
      </c>
      <c r="C487" s="19" t="s">
        <v>55</v>
      </c>
      <c r="D487" s="19" t="s">
        <v>56</v>
      </c>
      <c r="E487" s="19" t="s">
        <v>57</v>
      </c>
      <c r="F487" s="19" t="s">
        <v>58</v>
      </c>
      <c r="G487" s="19" t="s">
        <v>59</v>
      </c>
      <c r="H487" s="26" t="s">
        <v>573</v>
      </c>
      <c r="I487" s="27">
        <v>1200</v>
      </c>
      <c r="J487" s="37" t="s">
        <v>514</v>
      </c>
      <c r="K487" s="29" t="s">
        <v>386</v>
      </c>
      <c r="L487" s="29" t="s">
        <v>387</v>
      </c>
      <c r="M487" s="27">
        <v>1200</v>
      </c>
      <c r="N487" s="27">
        <v>1200</v>
      </c>
      <c r="O487" s="30" t="s">
        <v>624</v>
      </c>
      <c r="P487" s="49"/>
    </row>
    <row r="488" spans="1:16" ht="20.399999999999999" customHeight="1" x14ac:dyDescent="0.4">
      <c r="A488" s="2">
        <v>487</v>
      </c>
      <c r="B488" s="23">
        <v>2567</v>
      </c>
      <c r="C488" s="19" t="s">
        <v>55</v>
      </c>
      <c r="D488" s="19" t="s">
        <v>56</v>
      </c>
      <c r="E488" s="19" t="s">
        <v>57</v>
      </c>
      <c r="F488" s="19" t="s">
        <v>58</v>
      </c>
      <c r="G488" s="19" t="s">
        <v>59</v>
      </c>
      <c r="H488" s="26" t="s">
        <v>574</v>
      </c>
      <c r="I488" s="27">
        <v>750</v>
      </c>
      <c r="J488" s="37" t="s">
        <v>514</v>
      </c>
      <c r="K488" s="29" t="s">
        <v>386</v>
      </c>
      <c r="L488" s="29" t="s">
        <v>387</v>
      </c>
      <c r="M488" s="27">
        <v>750</v>
      </c>
      <c r="N488" s="27">
        <v>750</v>
      </c>
      <c r="O488" s="30" t="s">
        <v>429</v>
      </c>
      <c r="P488" s="49"/>
    </row>
    <row r="489" spans="1:16" ht="20.399999999999999" customHeight="1" x14ac:dyDescent="0.4">
      <c r="A489" s="2">
        <v>488</v>
      </c>
      <c r="B489" s="23">
        <v>2567</v>
      </c>
      <c r="C489" s="19" t="s">
        <v>55</v>
      </c>
      <c r="D489" s="19" t="s">
        <v>56</v>
      </c>
      <c r="E489" s="19" t="s">
        <v>57</v>
      </c>
      <c r="F489" s="19" t="s">
        <v>58</v>
      </c>
      <c r="G489" s="19" t="s">
        <v>59</v>
      </c>
      <c r="H489" s="26" t="s">
        <v>575</v>
      </c>
      <c r="I489" s="27">
        <v>400</v>
      </c>
      <c r="J489" s="37" t="s">
        <v>514</v>
      </c>
      <c r="K489" s="29" t="s">
        <v>386</v>
      </c>
      <c r="L489" s="29" t="s">
        <v>387</v>
      </c>
      <c r="M489" s="27">
        <v>400</v>
      </c>
      <c r="N489" s="27">
        <v>400</v>
      </c>
      <c r="O489" s="30" t="s">
        <v>633</v>
      </c>
      <c r="P489" s="49"/>
    </row>
    <row r="490" spans="1:16" ht="20.399999999999999" customHeight="1" x14ac:dyDescent="0.4">
      <c r="A490" s="2">
        <v>489</v>
      </c>
      <c r="B490" s="23">
        <v>2567</v>
      </c>
      <c r="C490" s="19" t="s">
        <v>55</v>
      </c>
      <c r="D490" s="19" t="s">
        <v>56</v>
      </c>
      <c r="E490" s="19" t="s">
        <v>57</v>
      </c>
      <c r="F490" s="19" t="s">
        <v>58</v>
      </c>
      <c r="G490" s="19" t="s">
        <v>59</v>
      </c>
      <c r="H490" s="26" t="s">
        <v>576</v>
      </c>
      <c r="I490" s="27">
        <v>2000</v>
      </c>
      <c r="J490" s="37" t="s">
        <v>514</v>
      </c>
      <c r="K490" s="29" t="s">
        <v>386</v>
      </c>
      <c r="L490" s="29" t="s">
        <v>387</v>
      </c>
      <c r="M490" s="27">
        <v>2000</v>
      </c>
      <c r="N490" s="27">
        <v>2000</v>
      </c>
      <c r="O490" s="30" t="s">
        <v>447</v>
      </c>
      <c r="P490" s="49"/>
    </row>
    <row r="491" spans="1:16" ht="20.399999999999999" customHeight="1" x14ac:dyDescent="0.4">
      <c r="A491" s="2">
        <v>490</v>
      </c>
      <c r="B491" s="23">
        <v>2567</v>
      </c>
      <c r="C491" s="19" t="s">
        <v>55</v>
      </c>
      <c r="D491" s="19" t="s">
        <v>56</v>
      </c>
      <c r="E491" s="19" t="s">
        <v>57</v>
      </c>
      <c r="F491" s="19" t="s">
        <v>58</v>
      </c>
      <c r="G491" s="19" t="s">
        <v>59</v>
      </c>
      <c r="H491" s="26" t="s">
        <v>577</v>
      </c>
      <c r="I491" s="27">
        <v>37500</v>
      </c>
      <c r="J491" s="37" t="s">
        <v>514</v>
      </c>
      <c r="K491" s="29" t="s">
        <v>386</v>
      </c>
      <c r="L491" s="29" t="s">
        <v>387</v>
      </c>
      <c r="M491" s="27">
        <v>37500</v>
      </c>
      <c r="N491" s="27">
        <v>37500</v>
      </c>
      <c r="O491" s="30" t="s">
        <v>637</v>
      </c>
      <c r="P491" s="40">
        <v>67089434636</v>
      </c>
    </row>
    <row r="492" spans="1:16" ht="20.399999999999999" customHeight="1" x14ac:dyDescent="0.4">
      <c r="A492" s="2">
        <v>491</v>
      </c>
      <c r="B492" s="23">
        <v>2567</v>
      </c>
      <c r="C492" s="19" t="s">
        <v>55</v>
      </c>
      <c r="D492" s="19" t="s">
        <v>56</v>
      </c>
      <c r="E492" s="19" t="s">
        <v>57</v>
      </c>
      <c r="F492" s="19" t="s">
        <v>58</v>
      </c>
      <c r="G492" s="19" t="s">
        <v>59</v>
      </c>
      <c r="H492" s="26" t="s">
        <v>578</v>
      </c>
      <c r="I492" s="27">
        <v>15900</v>
      </c>
      <c r="J492" s="37" t="s">
        <v>514</v>
      </c>
      <c r="K492" s="29" t="s">
        <v>386</v>
      </c>
      <c r="L492" s="29" t="s">
        <v>387</v>
      </c>
      <c r="M492" s="27">
        <v>15900</v>
      </c>
      <c r="N492" s="27">
        <v>15900</v>
      </c>
      <c r="O492" s="30" t="s">
        <v>638</v>
      </c>
      <c r="P492" s="40">
        <v>67089454919</v>
      </c>
    </row>
    <row r="493" spans="1:16" ht="20.399999999999999" customHeight="1" x14ac:dyDescent="0.4">
      <c r="A493" s="2">
        <v>492</v>
      </c>
      <c r="B493" s="23">
        <v>2567</v>
      </c>
      <c r="C493" s="19" t="s">
        <v>55</v>
      </c>
      <c r="D493" s="19" t="s">
        <v>56</v>
      </c>
      <c r="E493" s="19" t="s">
        <v>57</v>
      </c>
      <c r="F493" s="19" t="s">
        <v>58</v>
      </c>
      <c r="G493" s="19" t="s">
        <v>59</v>
      </c>
      <c r="H493" s="26" t="s">
        <v>579</v>
      </c>
      <c r="I493" s="27">
        <v>1400</v>
      </c>
      <c r="J493" s="37" t="s">
        <v>514</v>
      </c>
      <c r="K493" s="29" t="s">
        <v>386</v>
      </c>
      <c r="L493" s="29" t="s">
        <v>387</v>
      </c>
      <c r="M493" s="27">
        <v>1400</v>
      </c>
      <c r="N493" s="27">
        <v>1400</v>
      </c>
      <c r="O493" s="30" t="s">
        <v>459</v>
      </c>
      <c r="P493" s="49"/>
    </row>
    <row r="494" spans="1:16" ht="20.399999999999999" customHeight="1" x14ac:dyDescent="0.4">
      <c r="A494" s="2">
        <v>493</v>
      </c>
      <c r="B494" s="23">
        <v>2567</v>
      </c>
      <c r="C494" s="19" t="s">
        <v>55</v>
      </c>
      <c r="D494" s="19" t="s">
        <v>56</v>
      </c>
      <c r="E494" s="19" t="s">
        <v>57</v>
      </c>
      <c r="F494" s="19" t="s">
        <v>58</v>
      </c>
      <c r="G494" s="19" t="s">
        <v>59</v>
      </c>
      <c r="H494" s="26" t="s">
        <v>580</v>
      </c>
      <c r="I494" s="27">
        <v>350</v>
      </c>
      <c r="J494" s="37" t="s">
        <v>514</v>
      </c>
      <c r="K494" s="29" t="s">
        <v>386</v>
      </c>
      <c r="L494" s="29" t="s">
        <v>387</v>
      </c>
      <c r="M494" s="27">
        <v>350</v>
      </c>
      <c r="N494" s="27">
        <v>350</v>
      </c>
      <c r="O494" s="30" t="s">
        <v>429</v>
      </c>
      <c r="P494" s="49"/>
    </row>
    <row r="495" spans="1:16" ht="20.399999999999999" customHeight="1" x14ac:dyDescent="0.4">
      <c r="A495" s="2">
        <v>494</v>
      </c>
      <c r="B495" s="23">
        <v>2567</v>
      </c>
      <c r="C495" s="19" t="s">
        <v>55</v>
      </c>
      <c r="D495" s="19" t="s">
        <v>56</v>
      </c>
      <c r="E495" s="19" t="s">
        <v>57</v>
      </c>
      <c r="F495" s="19" t="s">
        <v>58</v>
      </c>
      <c r="G495" s="19" t="s">
        <v>59</v>
      </c>
      <c r="H495" s="26" t="s">
        <v>581</v>
      </c>
      <c r="I495" s="27">
        <v>10000</v>
      </c>
      <c r="J495" s="37" t="s">
        <v>514</v>
      </c>
      <c r="K495" s="29" t="s">
        <v>386</v>
      </c>
      <c r="L495" s="29" t="s">
        <v>387</v>
      </c>
      <c r="M495" s="27">
        <v>10000</v>
      </c>
      <c r="N495" s="27">
        <v>10000</v>
      </c>
      <c r="O495" s="30" t="s">
        <v>639</v>
      </c>
      <c r="P495" s="40">
        <v>67099018519</v>
      </c>
    </row>
    <row r="496" spans="1:16" ht="20.399999999999999" customHeight="1" x14ac:dyDescent="0.4">
      <c r="A496" s="2">
        <v>495</v>
      </c>
      <c r="B496" s="23">
        <v>2567</v>
      </c>
      <c r="C496" s="19" t="s">
        <v>55</v>
      </c>
      <c r="D496" s="19" t="s">
        <v>56</v>
      </c>
      <c r="E496" s="19" t="s">
        <v>57</v>
      </c>
      <c r="F496" s="19" t="s">
        <v>58</v>
      </c>
      <c r="G496" s="19" t="s">
        <v>59</v>
      </c>
      <c r="H496" s="26" t="s">
        <v>582</v>
      </c>
      <c r="I496" s="27">
        <v>1200</v>
      </c>
      <c r="J496" s="37" t="s">
        <v>514</v>
      </c>
      <c r="K496" s="29" t="s">
        <v>386</v>
      </c>
      <c r="L496" s="29" t="s">
        <v>387</v>
      </c>
      <c r="M496" s="27">
        <v>1200</v>
      </c>
      <c r="N496" s="27">
        <v>1200</v>
      </c>
      <c r="O496" s="30" t="s">
        <v>459</v>
      </c>
      <c r="P496" s="49"/>
    </row>
    <row r="497" spans="1:17" ht="20.399999999999999" customHeight="1" x14ac:dyDescent="0.4">
      <c r="A497" s="2">
        <v>496</v>
      </c>
      <c r="B497" s="23">
        <v>2567</v>
      </c>
      <c r="C497" s="19" t="s">
        <v>55</v>
      </c>
      <c r="D497" s="19" t="s">
        <v>56</v>
      </c>
      <c r="E497" s="19" t="s">
        <v>57</v>
      </c>
      <c r="F497" s="19" t="s">
        <v>58</v>
      </c>
      <c r="G497" s="19" t="s">
        <v>59</v>
      </c>
      <c r="H497" s="26" t="s">
        <v>351</v>
      </c>
      <c r="I497" s="27">
        <v>2364.6999999999998</v>
      </c>
      <c r="J497" s="37" t="s">
        <v>514</v>
      </c>
      <c r="K497" s="29" t="s">
        <v>386</v>
      </c>
      <c r="L497" s="29" t="s">
        <v>387</v>
      </c>
      <c r="M497" s="27">
        <v>2364.6999999999998</v>
      </c>
      <c r="N497" s="27">
        <v>2364.6999999999998</v>
      </c>
      <c r="O497" s="30" t="s">
        <v>640</v>
      </c>
      <c r="P497" s="49"/>
    </row>
    <row r="498" spans="1:17" ht="20.399999999999999" customHeight="1" x14ac:dyDescent="0.4">
      <c r="A498" s="2">
        <v>497</v>
      </c>
      <c r="B498" s="23">
        <v>2567</v>
      </c>
      <c r="C498" s="19" t="s">
        <v>55</v>
      </c>
      <c r="D498" s="19" t="s">
        <v>56</v>
      </c>
      <c r="E498" s="19" t="s">
        <v>57</v>
      </c>
      <c r="F498" s="19" t="s">
        <v>58</v>
      </c>
      <c r="G498" s="19" t="s">
        <v>59</v>
      </c>
      <c r="H498" s="26" t="s">
        <v>583</v>
      </c>
      <c r="I498" s="27">
        <v>11832.06</v>
      </c>
      <c r="J498" s="37" t="s">
        <v>514</v>
      </c>
      <c r="K498" s="29" t="s">
        <v>386</v>
      </c>
      <c r="L498" s="29" t="s">
        <v>387</v>
      </c>
      <c r="M498" s="27">
        <v>11832.06</v>
      </c>
      <c r="N498" s="27">
        <v>11832.06</v>
      </c>
      <c r="O498" s="30" t="s">
        <v>640</v>
      </c>
      <c r="P498" s="40">
        <v>67109082694</v>
      </c>
    </row>
    <row r="499" spans="1:17" ht="20.399999999999999" customHeight="1" x14ac:dyDescent="0.4">
      <c r="A499" s="2">
        <v>498</v>
      </c>
      <c r="B499" s="23">
        <v>2567</v>
      </c>
      <c r="C499" s="19" t="s">
        <v>55</v>
      </c>
      <c r="D499" s="19" t="s">
        <v>56</v>
      </c>
      <c r="E499" s="19" t="s">
        <v>57</v>
      </c>
      <c r="F499" s="19" t="s">
        <v>58</v>
      </c>
      <c r="G499" s="19" t="s">
        <v>59</v>
      </c>
      <c r="H499" s="26" t="s">
        <v>584</v>
      </c>
      <c r="I499" s="27">
        <v>19140</v>
      </c>
      <c r="J499" s="37" t="s">
        <v>514</v>
      </c>
      <c r="K499" s="29" t="s">
        <v>386</v>
      </c>
      <c r="L499" s="29" t="s">
        <v>387</v>
      </c>
      <c r="M499" s="27">
        <v>19140</v>
      </c>
      <c r="N499" s="27">
        <v>19140</v>
      </c>
      <c r="O499" s="30" t="s">
        <v>417</v>
      </c>
      <c r="P499" s="40">
        <v>67109122161</v>
      </c>
    </row>
    <row r="500" spans="1:17" ht="20.399999999999999" customHeight="1" x14ac:dyDescent="0.4">
      <c r="A500" s="2">
        <v>499</v>
      </c>
      <c r="B500" s="23">
        <v>2567</v>
      </c>
      <c r="C500" s="19" t="s">
        <v>55</v>
      </c>
      <c r="D500" s="19" t="s">
        <v>56</v>
      </c>
      <c r="E500" s="19" t="s">
        <v>57</v>
      </c>
      <c r="F500" s="19" t="s">
        <v>58</v>
      </c>
      <c r="G500" s="19" t="s">
        <v>59</v>
      </c>
      <c r="H500" s="26" t="s">
        <v>585</v>
      </c>
      <c r="I500" s="27">
        <v>9750</v>
      </c>
      <c r="J500" s="37" t="s">
        <v>514</v>
      </c>
      <c r="K500" s="29" t="s">
        <v>386</v>
      </c>
      <c r="L500" s="29" t="s">
        <v>387</v>
      </c>
      <c r="M500" s="27">
        <v>9750</v>
      </c>
      <c r="N500" s="27">
        <v>9750</v>
      </c>
      <c r="O500" s="30" t="s">
        <v>398</v>
      </c>
      <c r="P500" s="40">
        <v>67109123213</v>
      </c>
    </row>
    <row r="501" spans="1:17" ht="20.399999999999999" customHeight="1" x14ac:dyDescent="0.4">
      <c r="A501" s="2">
        <v>500</v>
      </c>
      <c r="B501" s="23">
        <v>2567</v>
      </c>
      <c r="C501" s="19" t="s">
        <v>55</v>
      </c>
      <c r="D501" s="19" t="s">
        <v>56</v>
      </c>
      <c r="E501" s="19" t="s">
        <v>57</v>
      </c>
      <c r="F501" s="19" t="s">
        <v>58</v>
      </c>
      <c r="G501" s="19" t="s">
        <v>59</v>
      </c>
      <c r="H501" s="26" t="s">
        <v>586</v>
      </c>
      <c r="I501" s="27">
        <v>42000</v>
      </c>
      <c r="J501" s="37" t="s">
        <v>514</v>
      </c>
      <c r="K501" s="29" t="s">
        <v>386</v>
      </c>
      <c r="L501" s="29" t="s">
        <v>387</v>
      </c>
      <c r="M501" s="27">
        <v>42000</v>
      </c>
      <c r="N501" s="27">
        <v>42000</v>
      </c>
      <c r="O501" s="30" t="s">
        <v>641</v>
      </c>
      <c r="P501" s="40">
        <v>67119028100</v>
      </c>
    </row>
    <row r="502" spans="1:17" ht="20.399999999999999" customHeight="1" x14ac:dyDescent="0.4">
      <c r="A502" s="2">
        <v>501</v>
      </c>
      <c r="B502" s="23">
        <v>2567</v>
      </c>
      <c r="C502" s="19" t="s">
        <v>55</v>
      </c>
      <c r="D502" s="19" t="s">
        <v>56</v>
      </c>
      <c r="E502" s="19" t="s">
        <v>57</v>
      </c>
      <c r="F502" s="19" t="s">
        <v>58</v>
      </c>
      <c r="G502" s="19" t="s">
        <v>59</v>
      </c>
      <c r="H502" s="26" t="s">
        <v>587</v>
      </c>
      <c r="I502" s="27">
        <v>24000</v>
      </c>
      <c r="J502" s="37" t="s">
        <v>514</v>
      </c>
      <c r="K502" s="29" t="s">
        <v>386</v>
      </c>
      <c r="L502" s="29" t="s">
        <v>387</v>
      </c>
      <c r="M502" s="27">
        <v>24000</v>
      </c>
      <c r="N502" s="27">
        <v>24000</v>
      </c>
      <c r="O502" s="30" t="s">
        <v>642</v>
      </c>
      <c r="P502" s="40">
        <v>67019480555</v>
      </c>
    </row>
    <row r="503" spans="1:17" ht="20.399999999999999" customHeight="1" x14ac:dyDescent="0.4">
      <c r="A503" s="2">
        <v>502</v>
      </c>
      <c r="B503" s="23">
        <v>2567</v>
      </c>
      <c r="C503" s="19" t="s">
        <v>55</v>
      </c>
      <c r="D503" s="19" t="s">
        <v>56</v>
      </c>
      <c r="E503" s="19" t="s">
        <v>57</v>
      </c>
      <c r="F503" s="19" t="s">
        <v>58</v>
      </c>
      <c r="G503" s="19" t="s">
        <v>59</v>
      </c>
      <c r="H503" s="26" t="s">
        <v>643</v>
      </c>
      <c r="I503" s="27">
        <v>35778.017999999996</v>
      </c>
      <c r="J503" s="37" t="s">
        <v>645</v>
      </c>
      <c r="K503" s="29" t="s">
        <v>386</v>
      </c>
      <c r="L503" s="29" t="s">
        <v>387</v>
      </c>
      <c r="M503" s="27">
        <v>35778.017999999996</v>
      </c>
      <c r="N503" s="27">
        <v>35778.017999999996</v>
      </c>
      <c r="O503" s="38" t="s">
        <v>644</v>
      </c>
      <c r="P503" s="48">
        <v>67039326234</v>
      </c>
      <c r="Q503" s="44"/>
    </row>
    <row r="504" spans="1:17" ht="20.399999999999999" customHeight="1" x14ac:dyDescent="0.4">
      <c r="A504" s="2">
        <v>503</v>
      </c>
      <c r="B504" s="23">
        <v>2567</v>
      </c>
      <c r="C504" s="19" t="s">
        <v>55</v>
      </c>
      <c r="D504" s="19" t="s">
        <v>56</v>
      </c>
      <c r="E504" s="19" t="s">
        <v>57</v>
      </c>
      <c r="F504" s="19" t="s">
        <v>58</v>
      </c>
      <c r="G504" s="19" t="s">
        <v>59</v>
      </c>
      <c r="H504" s="26" t="s">
        <v>646</v>
      </c>
      <c r="I504" s="27">
        <v>1500</v>
      </c>
      <c r="J504" s="37" t="s">
        <v>650</v>
      </c>
      <c r="K504" s="29" t="s">
        <v>386</v>
      </c>
      <c r="L504" s="29" t="s">
        <v>387</v>
      </c>
      <c r="M504" s="27">
        <v>1500</v>
      </c>
      <c r="N504" s="27">
        <v>1500</v>
      </c>
      <c r="O504" s="30" t="s">
        <v>447</v>
      </c>
      <c r="P504" s="49"/>
    </row>
    <row r="505" spans="1:17" ht="20.399999999999999" customHeight="1" x14ac:dyDescent="0.4">
      <c r="A505" s="2">
        <v>504</v>
      </c>
      <c r="B505" s="23">
        <v>2567</v>
      </c>
      <c r="C505" s="19" t="s">
        <v>55</v>
      </c>
      <c r="D505" s="19" t="s">
        <v>56</v>
      </c>
      <c r="E505" s="19" t="s">
        <v>57</v>
      </c>
      <c r="F505" s="19" t="s">
        <v>58</v>
      </c>
      <c r="G505" s="19" t="s">
        <v>59</v>
      </c>
      <c r="H505" s="26" t="s">
        <v>647</v>
      </c>
      <c r="I505" s="27">
        <v>7000</v>
      </c>
      <c r="J505" s="37" t="s">
        <v>650</v>
      </c>
      <c r="K505" s="29" t="s">
        <v>386</v>
      </c>
      <c r="L505" s="29" t="s">
        <v>387</v>
      </c>
      <c r="M505" s="27">
        <v>7000</v>
      </c>
      <c r="N505" s="27">
        <v>7000</v>
      </c>
      <c r="O505" s="30" t="s">
        <v>651</v>
      </c>
      <c r="P505" s="40">
        <v>67029205452</v>
      </c>
    </row>
    <row r="506" spans="1:17" ht="20.399999999999999" customHeight="1" x14ac:dyDescent="0.4">
      <c r="A506" s="2">
        <v>505</v>
      </c>
      <c r="B506" s="23">
        <v>2567</v>
      </c>
      <c r="C506" s="19" t="s">
        <v>55</v>
      </c>
      <c r="D506" s="19" t="s">
        <v>56</v>
      </c>
      <c r="E506" s="19" t="s">
        <v>57</v>
      </c>
      <c r="F506" s="19" t="s">
        <v>58</v>
      </c>
      <c r="G506" s="19" t="s">
        <v>59</v>
      </c>
      <c r="H506" s="26" t="s">
        <v>647</v>
      </c>
      <c r="I506" s="27">
        <v>2500</v>
      </c>
      <c r="J506" s="37" t="s">
        <v>650</v>
      </c>
      <c r="K506" s="29" t="s">
        <v>386</v>
      </c>
      <c r="L506" s="29" t="s">
        <v>387</v>
      </c>
      <c r="M506" s="27">
        <v>2500</v>
      </c>
      <c r="N506" s="27">
        <v>2500</v>
      </c>
      <c r="O506" s="30" t="s">
        <v>652</v>
      </c>
      <c r="P506" s="49"/>
    </row>
    <row r="507" spans="1:17" ht="20.399999999999999" customHeight="1" x14ac:dyDescent="0.4">
      <c r="A507" s="2">
        <v>506</v>
      </c>
      <c r="B507" s="23">
        <v>2567</v>
      </c>
      <c r="C507" s="19" t="s">
        <v>55</v>
      </c>
      <c r="D507" s="19" t="s">
        <v>56</v>
      </c>
      <c r="E507" s="19" t="s">
        <v>57</v>
      </c>
      <c r="F507" s="19" t="s">
        <v>58</v>
      </c>
      <c r="G507" s="19" t="s">
        <v>59</v>
      </c>
      <c r="H507" s="26" t="s">
        <v>648</v>
      </c>
      <c r="I507" s="27">
        <v>10000</v>
      </c>
      <c r="J507" s="37" t="s">
        <v>650</v>
      </c>
      <c r="K507" s="29" t="s">
        <v>386</v>
      </c>
      <c r="L507" s="29" t="s">
        <v>387</v>
      </c>
      <c r="M507" s="27">
        <v>10000</v>
      </c>
      <c r="N507" s="27">
        <v>10000</v>
      </c>
      <c r="O507" s="30" t="s">
        <v>653</v>
      </c>
      <c r="P507" s="40">
        <v>67029233600</v>
      </c>
    </row>
    <row r="508" spans="1:17" ht="20.399999999999999" customHeight="1" x14ac:dyDescent="0.4">
      <c r="A508" s="2">
        <v>507</v>
      </c>
      <c r="B508" s="23">
        <v>2567</v>
      </c>
      <c r="C508" s="19" t="s">
        <v>55</v>
      </c>
      <c r="D508" s="19" t="s">
        <v>56</v>
      </c>
      <c r="E508" s="19" t="s">
        <v>57</v>
      </c>
      <c r="F508" s="19" t="s">
        <v>58</v>
      </c>
      <c r="G508" s="19" t="s">
        <v>59</v>
      </c>
      <c r="H508" s="26" t="s">
        <v>279</v>
      </c>
      <c r="I508" s="27">
        <v>14100</v>
      </c>
      <c r="J508" s="37" t="s">
        <v>650</v>
      </c>
      <c r="K508" s="29" t="s">
        <v>386</v>
      </c>
      <c r="L508" s="29" t="s">
        <v>387</v>
      </c>
      <c r="M508" s="27">
        <v>14100</v>
      </c>
      <c r="N508" s="27">
        <v>14100</v>
      </c>
      <c r="O508" s="30" t="s">
        <v>459</v>
      </c>
      <c r="P508" s="40">
        <v>67029543072</v>
      </c>
    </row>
    <row r="509" spans="1:17" ht="20.399999999999999" customHeight="1" x14ac:dyDescent="0.4">
      <c r="A509" s="2">
        <v>508</v>
      </c>
      <c r="B509" s="23">
        <v>2567</v>
      </c>
      <c r="C509" s="19" t="s">
        <v>55</v>
      </c>
      <c r="D509" s="19" t="s">
        <v>56</v>
      </c>
      <c r="E509" s="19" t="s">
        <v>57</v>
      </c>
      <c r="F509" s="19" t="s">
        <v>58</v>
      </c>
      <c r="G509" s="19" t="s">
        <v>59</v>
      </c>
      <c r="H509" s="26" t="s">
        <v>649</v>
      </c>
      <c r="I509" s="27">
        <v>87312</v>
      </c>
      <c r="J509" s="37" t="s">
        <v>650</v>
      </c>
      <c r="K509" s="29" t="s">
        <v>386</v>
      </c>
      <c r="L509" s="29" t="s">
        <v>387</v>
      </c>
      <c r="M509" s="27">
        <v>87312</v>
      </c>
      <c r="N509" s="27">
        <v>87312</v>
      </c>
      <c r="O509" s="30" t="s">
        <v>398</v>
      </c>
      <c r="P509" s="40">
        <v>67109011921</v>
      </c>
    </row>
    <row r="510" spans="1:17" ht="20.399999999999999" customHeight="1" x14ac:dyDescent="0.4">
      <c r="A510" s="24"/>
      <c r="B510" s="25"/>
      <c r="C510" s="25"/>
      <c r="D510" s="25"/>
      <c r="E510" s="25"/>
      <c r="F510" s="25"/>
      <c r="G510" s="25"/>
      <c r="H510" s="31"/>
      <c r="I510" s="32"/>
      <c r="J510" s="33"/>
      <c r="K510" s="31"/>
      <c r="L510" s="31"/>
      <c r="M510" s="32"/>
      <c r="N510" s="32"/>
      <c r="O510" s="31"/>
      <c r="P510" s="41"/>
    </row>
    <row r="511" spans="1:17" ht="20.399999999999999" customHeight="1" x14ac:dyDescent="0.4">
      <c r="A511" s="24"/>
      <c r="B511" s="25"/>
      <c r="C511" s="25"/>
      <c r="D511" s="25"/>
      <c r="E511" s="25"/>
      <c r="F511" s="25"/>
      <c r="G511" s="25"/>
      <c r="H511" s="31"/>
      <c r="I511" s="32"/>
      <c r="J511" s="33"/>
      <c r="K511" s="31"/>
      <c r="L511" s="31"/>
      <c r="M511" s="32"/>
      <c r="N511" s="32"/>
      <c r="O511" s="31"/>
      <c r="P511" s="41"/>
    </row>
    <row r="512" spans="1:17" ht="20.399999999999999" customHeight="1" x14ac:dyDescent="0.4">
      <c r="A512" s="24"/>
      <c r="B512" s="25"/>
      <c r="C512" s="25"/>
      <c r="D512" s="25"/>
      <c r="E512" s="25"/>
      <c r="F512" s="25"/>
      <c r="G512" s="25"/>
      <c r="H512" s="31"/>
      <c r="I512" s="32"/>
      <c r="J512" s="33"/>
      <c r="K512" s="31"/>
      <c r="L512" s="31"/>
      <c r="M512" s="32"/>
      <c r="N512" s="32"/>
      <c r="O512" s="31"/>
      <c r="P512" s="41"/>
    </row>
    <row r="513" spans="1:16" ht="20.399999999999999" customHeight="1" x14ac:dyDescent="0.4">
      <c r="A513" s="24"/>
      <c r="B513" s="25"/>
      <c r="C513" s="25"/>
      <c r="D513" s="25"/>
      <c r="E513" s="25"/>
      <c r="F513" s="25"/>
      <c r="G513" s="25"/>
      <c r="H513" s="31"/>
      <c r="I513" s="32"/>
      <c r="J513" s="33"/>
      <c r="K513" s="31"/>
      <c r="L513" s="31"/>
      <c r="M513" s="32"/>
      <c r="N513" s="32"/>
      <c r="O513" s="31"/>
      <c r="P513" s="41"/>
    </row>
    <row r="514" spans="1:16" ht="20.399999999999999" customHeight="1" x14ac:dyDescent="0.4">
      <c r="A514" s="24"/>
      <c r="B514" s="25"/>
      <c r="C514" s="25"/>
      <c r="D514" s="25"/>
      <c r="E514" s="25"/>
      <c r="F514" s="25"/>
      <c r="G514" s="25"/>
      <c r="H514" s="31"/>
      <c r="I514" s="32"/>
      <c r="J514" s="33"/>
      <c r="K514" s="31"/>
      <c r="L514" s="31"/>
      <c r="M514" s="32"/>
      <c r="N514" s="32"/>
      <c r="O514" s="31"/>
      <c r="P514" s="41"/>
    </row>
    <row r="515" spans="1:16" ht="20.399999999999999" customHeight="1" x14ac:dyDescent="0.4">
      <c r="A515" s="24"/>
      <c r="B515" s="25"/>
      <c r="C515" s="25"/>
      <c r="D515" s="25"/>
      <c r="E515" s="25"/>
      <c r="F515" s="25"/>
      <c r="G515" s="25"/>
      <c r="H515" s="31"/>
      <c r="I515" s="32"/>
      <c r="J515" s="33"/>
      <c r="K515" s="31"/>
      <c r="L515" s="31"/>
      <c r="M515" s="32"/>
      <c r="N515" s="32"/>
      <c r="O515" s="31"/>
      <c r="P515" s="41"/>
    </row>
    <row r="516" spans="1:16" ht="20.399999999999999" customHeight="1" x14ac:dyDescent="0.4">
      <c r="A516" s="24"/>
      <c r="B516" s="25"/>
      <c r="C516" s="25"/>
      <c r="D516" s="25"/>
      <c r="E516" s="25"/>
      <c r="F516" s="25"/>
      <c r="G516" s="25"/>
      <c r="H516" s="31"/>
      <c r="I516" s="32"/>
      <c r="J516" s="33"/>
      <c r="K516" s="31"/>
      <c r="L516" s="31"/>
      <c r="M516" s="32"/>
      <c r="N516" s="32"/>
      <c r="O516" s="31"/>
      <c r="P516" s="41"/>
    </row>
    <row r="517" spans="1:16" ht="20.399999999999999" customHeight="1" x14ac:dyDescent="0.4">
      <c r="A517" s="24"/>
      <c r="B517" s="25"/>
      <c r="C517" s="25"/>
      <c r="D517" s="25"/>
      <c r="E517" s="25"/>
      <c r="F517" s="25"/>
      <c r="G517" s="25"/>
      <c r="H517" s="31"/>
      <c r="I517" s="32"/>
      <c r="J517" s="33"/>
      <c r="K517" s="31"/>
      <c r="L517" s="31"/>
      <c r="M517" s="32"/>
      <c r="N517" s="32"/>
      <c r="O517" s="31"/>
      <c r="P517" s="41"/>
    </row>
    <row r="518" spans="1:16" ht="20.399999999999999" customHeight="1" x14ac:dyDescent="0.4">
      <c r="A518" s="24"/>
      <c r="B518" s="25"/>
      <c r="C518" s="25"/>
      <c r="D518" s="25"/>
      <c r="E518" s="25"/>
      <c r="F518" s="25"/>
      <c r="G518" s="25"/>
      <c r="H518" s="31"/>
      <c r="I518" s="32"/>
      <c r="J518" s="33"/>
      <c r="K518" s="31"/>
      <c r="L518" s="31"/>
      <c r="M518" s="32"/>
      <c r="N518" s="32"/>
      <c r="O518" s="31"/>
      <c r="P518" s="41"/>
    </row>
    <row r="519" spans="1:16" ht="20.399999999999999" customHeight="1" x14ac:dyDescent="0.4">
      <c r="A519" s="24"/>
      <c r="B519" s="25"/>
      <c r="C519" s="25"/>
      <c r="D519" s="25"/>
      <c r="E519" s="25"/>
      <c r="F519" s="25"/>
      <c r="G519" s="25"/>
      <c r="H519" s="31"/>
      <c r="I519" s="32"/>
      <c r="J519" s="33"/>
      <c r="K519" s="31"/>
      <c r="L519" s="31"/>
      <c r="M519" s="32"/>
      <c r="N519" s="32"/>
      <c r="O519" s="31"/>
      <c r="P519" s="41"/>
    </row>
    <row r="520" spans="1:16" ht="20.399999999999999" customHeight="1" x14ac:dyDescent="0.4">
      <c r="A520" s="24"/>
      <c r="B520" s="25"/>
      <c r="C520" s="25"/>
      <c r="D520" s="25"/>
      <c r="E520" s="25"/>
      <c r="F520" s="25"/>
      <c r="G520" s="25"/>
      <c r="H520" s="31"/>
      <c r="I520" s="32"/>
      <c r="J520" s="33"/>
      <c r="K520" s="31"/>
      <c r="L520" s="31"/>
      <c r="M520" s="32"/>
      <c r="N520" s="32"/>
      <c r="O520" s="31"/>
      <c r="P520" s="41"/>
    </row>
    <row r="521" spans="1:16" ht="20.399999999999999" customHeight="1" x14ac:dyDescent="0.4">
      <c r="A521" s="24"/>
      <c r="B521" s="25"/>
      <c r="C521" s="25"/>
      <c r="D521" s="25"/>
      <c r="E521" s="25"/>
      <c r="F521" s="25"/>
      <c r="G521" s="25"/>
      <c r="H521" s="31"/>
      <c r="I521" s="32"/>
      <c r="J521" s="33"/>
      <c r="K521" s="31"/>
      <c r="L521" s="31"/>
      <c r="M521" s="32"/>
      <c r="N521" s="32"/>
      <c r="O521" s="31"/>
      <c r="P521" s="41"/>
    </row>
    <row r="522" spans="1:16" ht="20.399999999999999" customHeight="1" x14ac:dyDescent="0.4">
      <c r="A522" s="24"/>
      <c r="B522" s="25"/>
      <c r="C522" s="25"/>
      <c r="D522" s="25"/>
      <c r="E522" s="25"/>
      <c r="F522" s="25"/>
      <c r="G522" s="25"/>
      <c r="H522" s="31"/>
      <c r="I522" s="32"/>
      <c r="J522" s="33"/>
      <c r="K522" s="31"/>
      <c r="L522" s="31"/>
      <c r="M522" s="32"/>
      <c r="N522" s="32"/>
      <c r="O522" s="31"/>
      <c r="P522" s="41"/>
    </row>
    <row r="523" spans="1:16" ht="20.399999999999999" customHeight="1" x14ac:dyDescent="0.4">
      <c r="A523" s="24"/>
      <c r="B523" s="25"/>
      <c r="C523" s="25"/>
      <c r="D523" s="25"/>
      <c r="E523" s="25"/>
      <c r="F523" s="25"/>
      <c r="G523" s="25"/>
      <c r="H523" s="31"/>
      <c r="I523" s="32"/>
      <c r="J523" s="33"/>
      <c r="K523" s="31"/>
      <c r="L523" s="31"/>
      <c r="M523" s="32"/>
      <c r="N523" s="32"/>
      <c r="O523" s="31"/>
      <c r="P523" s="41"/>
    </row>
    <row r="524" spans="1:16" ht="20.399999999999999" customHeight="1" x14ac:dyDescent="0.4">
      <c r="A524" s="24"/>
      <c r="B524" s="25"/>
      <c r="C524" s="25"/>
      <c r="D524" s="25"/>
      <c r="E524" s="25"/>
      <c r="F524" s="25"/>
      <c r="G524" s="25"/>
      <c r="H524" s="31"/>
      <c r="I524" s="32"/>
      <c r="J524" s="33"/>
      <c r="K524" s="31"/>
      <c r="L524" s="31"/>
      <c r="M524" s="32"/>
      <c r="N524" s="32"/>
      <c r="O524" s="31"/>
      <c r="P524" s="41"/>
    </row>
    <row r="525" spans="1:16" ht="20.399999999999999" customHeight="1" x14ac:dyDescent="0.4">
      <c r="A525" s="24"/>
      <c r="B525" s="25"/>
      <c r="C525" s="25"/>
      <c r="D525" s="25"/>
      <c r="E525" s="25"/>
      <c r="F525" s="25"/>
      <c r="G525" s="25"/>
      <c r="H525" s="31"/>
      <c r="I525" s="32"/>
      <c r="J525" s="33"/>
      <c r="K525" s="31"/>
      <c r="L525" s="31"/>
      <c r="M525" s="32"/>
      <c r="N525" s="32"/>
      <c r="O525" s="31"/>
      <c r="P525" s="41"/>
    </row>
    <row r="526" spans="1:16" ht="20.399999999999999" customHeight="1" x14ac:dyDescent="0.4">
      <c r="A526" s="24"/>
      <c r="B526" s="25"/>
      <c r="C526" s="25"/>
      <c r="D526" s="25"/>
      <c r="E526" s="25"/>
      <c r="F526" s="25"/>
      <c r="G526" s="25"/>
      <c r="H526" s="31"/>
      <c r="I526" s="32"/>
      <c r="J526" s="33"/>
      <c r="K526" s="31"/>
      <c r="L526" s="31"/>
      <c r="M526" s="32"/>
      <c r="N526" s="32"/>
      <c r="O526" s="31"/>
      <c r="P526" s="41"/>
    </row>
    <row r="527" spans="1:16" ht="20.399999999999999" customHeight="1" x14ac:dyDescent="0.4">
      <c r="A527" s="24"/>
      <c r="B527" s="25"/>
      <c r="C527" s="25"/>
      <c r="D527" s="25"/>
      <c r="E527" s="25"/>
      <c r="F527" s="25"/>
      <c r="G527" s="25"/>
      <c r="H527" s="31"/>
      <c r="I527" s="32"/>
      <c r="J527" s="33"/>
      <c r="K527" s="31"/>
      <c r="L527" s="31"/>
      <c r="M527" s="32"/>
      <c r="N527" s="32"/>
      <c r="O527" s="31"/>
      <c r="P527" s="41"/>
    </row>
    <row r="528" spans="1:16" ht="20.399999999999999" customHeight="1" x14ac:dyDescent="0.4">
      <c r="A528" s="24"/>
      <c r="B528" s="25"/>
      <c r="C528" s="25"/>
      <c r="D528" s="25"/>
      <c r="E528" s="25"/>
      <c r="F528" s="25"/>
      <c r="G528" s="25"/>
      <c r="H528" s="31"/>
      <c r="I528" s="32"/>
      <c r="J528" s="33"/>
      <c r="K528" s="31"/>
      <c r="L528" s="31"/>
      <c r="M528" s="32"/>
      <c r="N528" s="32"/>
      <c r="O528" s="31"/>
      <c r="P528" s="41"/>
    </row>
    <row r="529" spans="1:16" ht="20.399999999999999" customHeight="1" x14ac:dyDescent="0.4">
      <c r="A529" s="24"/>
      <c r="B529" s="25"/>
      <c r="C529" s="25"/>
      <c r="D529" s="25"/>
      <c r="E529" s="25"/>
      <c r="F529" s="25"/>
      <c r="G529" s="25"/>
      <c r="H529" s="31"/>
      <c r="I529" s="32"/>
      <c r="J529" s="33"/>
      <c r="K529" s="31"/>
      <c r="L529" s="31"/>
      <c r="M529" s="32"/>
      <c r="N529" s="32"/>
      <c r="O529" s="31"/>
      <c r="P529" s="41"/>
    </row>
    <row r="530" spans="1:16" ht="20.399999999999999" customHeight="1" x14ac:dyDescent="0.4">
      <c r="A530" s="24"/>
      <c r="B530" s="25"/>
      <c r="C530" s="25"/>
      <c r="D530" s="25"/>
      <c r="E530" s="25"/>
      <c r="F530" s="25"/>
      <c r="G530" s="25"/>
      <c r="H530" s="31"/>
      <c r="I530" s="32"/>
      <c r="J530" s="33"/>
      <c r="K530" s="31"/>
      <c r="L530" s="31"/>
      <c r="M530" s="32"/>
      <c r="N530" s="32"/>
      <c r="O530" s="31"/>
      <c r="P530" s="41"/>
    </row>
    <row r="531" spans="1:16" ht="20.399999999999999" customHeight="1" x14ac:dyDescent="0.4">
      <c r="A531" s="24"/>
      <c r="B531" s="25"/>
      <c r="C531" s="25"/>
      <c r="D531" s="25"/>
      <c r="E531" s="25"/>
      <c r="F531" s="25"/>
      <c r="G531" s="25"/>
      <c r="H531" s="31"/>
      <c r="I531" s="32"/>
      <c r="J531" s="33"/>
      <c r="K531" s="31"/>
      <c r="L531" s="31"/>
      <c r="M531" s="32"/>
      <c r="N531" s="32"/>
      <c r="O531" s="31"/>
      <c r="P531" s="41"/>
    </row>
    <row r="532" spans="1:16" ht="20.399999999999999" customHeight="1" x14ac:dyDescent="0.4">
      <c r="A532" s="24"/>
      <c r="B532" s="25"/>
      <c r="C532" s="25"/>
      <c r="D532" s="25"/>
      <c r="E532" s="25"/>
      <c r="F532" s="25"/>
      <c r="G532" s="25"/>
      <c r="H532" s="31"/>
      <c r="I532" s="32"/>
      <c r="J532" s="33"/>
      <c r="K532" s="31"/>
      <c r="L532" s="31"/>
      <c r="M532" s="32"/>
      <c r="N532" s="32"/>
      <c r="O532" s="31"/>
      <c r="P532" s="41"/>
    </row>
    <row r="533" spans="1:16" ht="20.399999999999999" customHeight="1" x14ac:dyDescent="0.4">
      <c r="A533" s="24"/>
      <c r="B533" s="25"/>
      <c r="C533" s="25"/>
      <c r="D533" s="25"/>
      <c r="E533" s="25"/>
      <c r="F533" s="25"/>
      <c r="G533" s="25"/>
      <c r="H533" s="31"/>
      <c r="I533" s="32"/>
      <c r="J533" s="33"/>
      <c r="K533" s="31"/>
      <c r="L533" s="31"/>
      <c r="M533" s="32"/>
      <c r="N533" s="32"/>
      <c r="O533" s="31"/>
      <c r="P533" s="41"/>
    </row>
    <row r="534" spans="1:16" ht="20.399999999999999" customHeight="1" x14ac:dyDescent="0.4">
      <c r="A534" s="24"/>
      <c r="B534" s="25"/>
      <c r="C534" s="25"/>
      <c r="D534" s="25"/>
      <c r="E534" s="25"/>
      <c r="F534" s="25"/>
      <c r="G534" s="25"/>
      <c r="H534" s="31"/>
      <c r="I534" s="32"/>
      <c r="J534" s="33"/>
      <c r="K534" s="31"/>
      <c r="L534" s="31"/>
      <c r="M534" s="32"/>
      <c r="N534" s="32"/>
      <c r="O534" s="31"/>
      <c r="P534" s="41"/>
    </row>
    <row r="535" spans="1:16" ht="20.399999999999999" customHeight="1" x14ac:dyDescent="0.4">
      <c r="A535" s="24"/>
      <c r="B535" s="25"/>
      <c r="C535" s="25"/>
      <c r="D535" s="25"/>
      <c r="E535" s="25"/>
      <c r="F535" s="25"/>
      <c r="G535" s="25"/>
      <c r="H535" s="31"/>
      <c r="I535" s="32"/>
      <c r="J535" s="33"/>
      <c r="K535" s="31"/>
      <c r="L535" s="31"/>
      <c r="M535" s="32"/>
      <c r="N535" s="32"/>
      <c r="O535" s="31"/>
      <c r="P535" s="41"/>
    </row>
    <row r="536" spans="1:16" ht="20.399999999999999" customHeight="1" x14ac:dyDescent="0.4">
      <c r="A536" s="24"/>
      <c r="B536" s="25"/>
      <c r="C536" s="25"/>
      <c r="D536" s="25"/>
      <c r="E536" s="25"/>
      <c r="F536" s="25"/>
      <c r="G536" s="25"/>
      <c r="H536" s="31"/>
      <c r="I536" s="32"/>
      <c r="J536" s="33"/>
      <c r="K536" s="31"/>
      <c r="L536" s="31"/>
      <c r="M536" s="32"/>
      <c r="N536" s="32"/>
      <c r="O536" s="31"/>
      <c r="P536" s="41"/>
    </row>
    <row r="537" spans="1:16" ht="20.399999999999999" customHeight="1" x14ac:dyDescent="0.4">
      <c r="A537" s="24"/>
      <c r="B537" s="25"/>
      <c r="C537" s="25"/>
      <c r="D537" s="25"/>
      <c r="E537" s="25"/>
      <c r="F537" s="25"/>
      <c r="G537" s="25"/>
      <c r="H537" s="31"/>
      <c r="I537" s="32"/>
      <c r="J537" s="33"/>
      <c r="K537" s="31"/>
      <c r="L537" s="31"/>
      <c r="M537" s="32"/>
      <c r="N537" s="32"/>
      <c r="O537" s="31"/>
      <c r="P537" s="41"/>
    </row>
    <row r="538" spans="1:16" ht="20.399999999999999" customHeight="1" x14ac:dyDescent="0.4">
      <c r="A538" s="24"/>
      <c r="B538" s="25"/>
      <c r="C538" s="25"/>
      <c r="D538" s="25"/>
      <c r="E538" s="25"/>
      <c r="F538" s="25"/>
      <c r="G538" s="25"/>
      <c r="H538" s="31"/>
      <c r="I538" s="32"/>
      <c r="J538" s="33"/>
      <c r="K538" s="31"/>
      <c r="L538" s="31"/>
      <c r="M538" s="32"/>
      <c r="N538" s="32"/>
      <c r="O538" s="31"/>
      <c r="P538" s="41"/>
    </row>
    <row r="539" spans="1:16" ht="20.399999999999999" customHeight="1" x14ac:dyDescent="0.4">
      <c r="A539" s="24"/>
      <c r="B539" s="25"/>
      <c r="C539" s="25"/>
      <c r="D539" s="25"/>
      <c r="E539" s="25"/>
      <c r="F539" s="25"/>
      <c r="G539" s="25"/>
      <c r="H539" s="31"/>
      <c r="I539" s="32"/>
      <c r="J539" s="33"/>
      <c r="K539" s="31"/>
      <c r="L539" s="31"/>
      <c r="M539" s="32"/>
      <c r="N539" s="32"/>
      <c r="O539" s="31"/>
      <c r="P539" s="41"/>
    </row>
    <row r="540" spans="1:16" ht="20.399999999999999" customHeight="1" x14ac:dyDescent="0.4">
      <c r="A540" s="24"/>
      <c r="B540" s="25"/>
      <c r="C540" s="25"/>
      <c r="D540" s="25"/>
      <c r="E540" s="25"/>
      <c r="F540" s="25"/>
      <c r="G540" s="25"/>
      <c r="H540" s="31"/>
      <c r="I540" s="32"/>
      <c r="J540" s="33"/>
      <c r="K540" s="31"/>
      <c r="L540" s="31"/>
      <c r="M540" s="32"/>
      <c r="N540" s="32"/>
      <c r="O540" s="31"/>
      <c r="P540" s="41"/>
    </row>
    <row r="541" spans="1:16" ht="20.399999999999999" customHeight="1" x14ac:dyDescent="0.4">
      <c r="A541" s="24"/>
      <c r="B541" s="25"/>
      <c r="C541" s="25"/>
      <c r="D541" s="25"/>
      <c r="E541" s="25"/>
      <c r="F541" s="25"/>
      <c r="G541" s="25"/>
      <c r="H541" s="31"/>
      <c r="I541" s="32"/>
      <c r="J541" s="33"/>
      <c r="K541" s="31"/>
      <c r="L541" s="31"/>
      <c r="M541" s="32"/>
      <c r="N541" s="32"/>
      <c r="O541" s="31"/>
      <c r="P541" s="41"/>
    </row>
    <row r="542" spans="1:16" ht="20.399999999999999" customHeight="1" x14ac:dyDescent="0.4">
      <c r="A542" s="24"/>
      <c r="B542" s="25"/>
      <c r="C542" s="25"/>
      <c r="D542" s="25"/>
      <c r="E542" s="25"/>
      <c r="F542" s="25"/>
      <c r="G542" s="25"/>
      <c r="H542" s="31"/>
      <c r="I542" s="32"/>
      <c r="J542" s="33"/>
      <c r="K542" s="31"/>
      <c r="L542" s="31"/>
      <c r="M542" s="32"/>
      <c r="N542" s="32"/>
      <c r="O542" s="31"/>
      <c r="P542" s="41"/>
    </row>
    <row r="543" spans="1:16" ht="20.399999999999999" customHeight="1" x14ac:dyDescent="0.4">
      <c r="A543" s="24"/>
      <c r="B543" s="25"/>
      <c r="C543" s="25"/>
      <c r="D543" s="25"/>
      <c r="E543" s="25"/>
      <c r="F543" s="25"/>
      <c r="G543" s="25"/>
      <c r="H543" s="31"/>
      <c r="I543" s="32"/>
      <c r="J543" s="33"/>
      <c r="K543" s="31"/>
      <c r="L543" s="31"/>
      <c r="M543" s="32"/>
      <c r="N543" s="32"/>
      <c r="O543" s="31"/>
      <c r="P543" s="41"/>
    </row>
    <row r="544" spans="1:16" ht="20.399999999999999" customHeight="1" x14ac:dyDescent="0.4">
      <c r="A544" s="24"/>
      <c r="B544" s="25"/>
      <c r="C544" s="25"/>
      <c r="D544" s="25"/>
      <c r="E544" s="25"/>
      <c r="F544" s="25"/>
      <c r="G544" s="25"/>
      <c r="H544" s="31"/>
      <c r="I544" s="32"/>
      <c r="J544" s="33"/>
      <c r="K544" s="31"/>
      <c r="L544" s="31"/>
      <c r="M544" s="32"/>
      <c r="N544" s="32"/>
      <c r="O544" s="31"/>
      <c r="P544" s="41"/>
    </row>
    <row r="545" spans="1:16" ht="20.399999999999999" customHeight="1" x14ac:dyDescent="0.4">
      <c r="A545" s="24"/>
      <c r="B545" s="25"/>
      <c r="C545" s="25"/>
      <c r="D545" s="25"/>
      <c r="E545" s="25"/>
      <c r="F545" s="25"/>
      <c r="G545" s="25"/>
      <c r="H545" s="31"/>
      <c r="I545" s="32"/>
      <c r="J545" s="33"/>
      <c r="K545" s="31"/>
      <c r="L545" s="31"/>
      <c r="M545" s="32"/>
      <c r="N545" s="32"/>
      <c r="O545" s="31"/>
      <c r="P545" s="41"/>
    </row>
    <row r="546" spans="1:16" ht="20.399999999999999" customHeight="1" x14ac:dyDescent="0.4">
      <c r="B546" s="25"/>
      <c r="C546" s="25"/>
      <c r="D546" s="25"/>
      <c r="E546" s="25"/>
      <c r="F546" s="25"/>
      <c r="G546" s="25"/>
      <c r="H546" s="31"/>
      <c r="I546" s="32"/>
      <c r="J546" s="33"/>
      <c r="K546" s="31"/>
      <c r="L546" s="31"/>
      <c r="M546" s="32"/>
      <c r="N546" s="32"/>
      <c r="O546" s="31"/>
      <c r="P546" s="41"/>
    </row>
    <row r="547" spans="1:16" ht="20.399999999999999" customHeight="1" x14ac:dyDescent="0.4">
      <c r="B547" s="25"/>
      <c r="C547" s="25"/>
      <c r="D547" s="25"/>
      <c r="E547" s="25"/>
      <c r="F547" s="25"/>
      <c r="G547" s="25"/>
      <c r="H547" s="31"/>
      <c r="I547" s="32"/>
      <c r="J547" s="33"/>
      <c r="K547" s="31"/>
      <c r="L547" s="31"/>
      <c r="M547" s="32"/>
      <c r="N547" s="32"/>
      <c r="O547" s="31"/>
      <c r="P547" s="41"/>
    </row>
    <row r="548" spans="1:16" ht="20.399999999999999" customHeight="1" x14ac:dyDescent="0.4">
      <c r="B548" s="25"/>
      <c r="C548" s="25"/>
      <c r="D548" s="25"/>
      <c r="E548" s="25"/>
      <c r="F548" s="25"/>
      <c r="G548" s="25"/>
      <c r="H548" s="31"/>
      <c r="I548" s="32"/>
      <c r="J548" s="33"/>
      <c r="K548" s="31"/>
      <c r="L548" s="31"/>
      <c r="M548" s="32"/>
      <c r="N548" s="32"/>
      <c r="O548" s="31"/>
      <c r="P548" s="41"/>
    </row>
    <row r="549" spans="1:16" ht="20.399999999999999" customHeight="1" x14ac:dyDescent="0.4">
      <c r="B549" s="25"/>
      <c r="C549" s="25"/>
      <c r="D549" s="25"/>
      <c r="E549" s="25"/>
      <c r="F549" s="25"/>
      <c r="G549" s="25"/>
      <c r="H549" s="31"/>
      <c r="I549" s="32"/>
      <c r="J549" s="33"/>
      <c r="K549" s="31"/>
      <c r="L549" s="31"/>
      <c r="M549" s="32"/>
      <c r="N549" s="32"/>
      <c r="O549" s="31"/>
      <c r="P549" s="41"/>
    </row>
    <row r="550" spans="1:16" ht="20.399999999999999" customHeight="1" x14ac:dyDescent="0.4">
      <c r="B550" s="25"/>
      <c r="C550" s="25"/>
      <c r="D550" s="25"/>
      <c r="E550" s="25"/>
      <c r="F550" s="25"/>
      <c r="G550" s="25"/>
      <c r="H550" s="31"/>
      <c r="I550" s="32"/>
      <c r="J550" s="33"/>
      <c r="K550" s="31"/>
      <c r="L550" s="31"/>
      <c r="M550" s="32"/>
      <c r="N550" s="32"/>
      <c r="O550" s="31"/>
      <c r="P550" s="41"/>
    </row>
    <row r="551" spans="1:16" ht="20.399999999999999" customHeight="1" x14ac:dyDescent="0.4">
      <c r="B551" s="25"/>
      <c r="C551" s="25"/>
      <c r="D551" s="25"/>
      <c r="E551" s="25"/>
      <c r="F551" s="25"/>
      <c r="G551" s="25"/>
      <c r="H551" s="31"/>
      <c r="I551" s="32"/>
      <c r="J551" s="33"/>
      <c r="K551" s="31"/>
      <c r="L551" s="31"/>
      <c r="M551" s="32"/>
      <c r="N551" s="32"/>
      <c r="O551" s="31"/>
      <c r="P551" s="41"/>
    </row>
    <row r="552" spans="1:16" ht="20.399999999999999" customHeight="1" x14ac:dyDescent="0.4">
      <c r="B552" s="25"/>
      <c r="C552" s="25"/>
      <c r="D552" s="25"/>
      <c r="E552" s="25"/>
      <c r="F552" s="25"/>
      <c r="G552" s="25"/>
      <c r="H552" s="31"/>
      <c r="I552" s="32"/>
      <c r="J552" s="33"/>
      <c r="K552" s="31"/>
      <c r="L552" s="31"/>
      <c r="M552" s="32"/>
      <c r="N552" s="32"/>
      <c r="O552" s="31"/>
      <c r="P552" s="41"/>
    </row>
    <row r="553" spans="1:16" ht="20.399999999999999" customHeight="1" x14ac:dyDescent="0.4">
      <c r="B553" s="25"/>
      <c r="C553" s="25"/>
      <c r="D553" s="25"/>
      <c r="E553" s="25"/>
      <c r="F553" s="25"/>
      <c r="G553" s="25"/>
      <c r="H553" s="31"/>
      <c r="I553" s="32"/>
      <c r="J553" s="33"/>
      <c r="K553" s="31"/>
      <c r="L553" s="31"/>
      <c r="M553" s="32"/>
      <c r="N553" s="32"/>
      <c r="O553" s="31"/>
      <c r="P553" s="41"/>
    </row>
    <row r="554" spans="1:16" ht="20.399999999999999" customHeight="1" x14ac:dyDescent="0.4">
      <c r="B554" s="25"/>
      <c r="C554" s="25"/>
      <c r="D554" s="25"/>
      <c r="E554" s="25"/>
      <c r="F554" s="25"/>
      <c r="G554" s="25"/>
      <c r="H554" s="31"/>
      <c r="I554" s="32"/>
      <c r="J554" s="33"/>
      <c r="K554" s="31"/>
      <c r="L554" s="31"/>
      <c r="M554" s="32"/>
      <c r="N554" s="32"/>
      <c r="O554" s="31"/>
      <c r="P554" s="41"/>
    </row>
    <row r="555" spans="1:16" ht="20.399999999999999" customHeight="1" x14ac:dyDescent="0.4">
      <c r="H555" s="34"/>
      <c r="I555" s="35"/>
      <c r="J555" s="36"/>
      <c r="K555" s="34"/>
      <c r="L555" s="34"/>
      <c r="M555" s="35"/>
      <c r="N555" s="35"/>
      <c r="O555" s="34"/>
      <c r="P555" s="39"/>
    </row>
    <row r="556" spans="1:16" ht="20.399999999999999" customHeight="1" x14ac:dyDescent="0.4">
      <c r="H556" s="34"/>
      <c r="I556" s="35"/>
      <c r="J556" s="36"/>
      <c r="K556" s="34"/>
      <c r="L556" s="34"/>
      <c r="M556" s="35"/>
      <c r="N556" s="35"/>
      <c r="O556" s="34"/>
      <c r="P556" s="39"/>
    </row>
    <row r="557" spans="1:16" ht="20.399999999999999" customHeight="1" x14ac:dyDescent="0.4">
      <c r="H557" s="34"/>
      <c r="I557" s="35"/>
      <c r="J557" s="36"/>
      <c r="K557" s="34"/>
      <c r="L557" s="34"/>
      <c r="M557" s="35"/>
      <c r="N557" s="35"/>
      <c r="O557" s="34"/>
      <c r="P557" s="39"/>
    </row>
    <row r="558" spans="1:16" ht="20.399999999999999" customHeight="1" x14ac:dyDescent="0.4">
      <c r="I558" s="22"/>
      <c r="K558" s="21"/>
      <c r="L558" s="21"/>
      <c r="M558" s="22"/>
      <c r="N558" s="22"/>
      <c r="P558" s="39"/>
    </row>
    <row r="559" spans="1:16" ht="20.399999999999999" customHeight="1" x14ac:dyDescent="0.4">
      <c r="I559" s="22"/>
      <c r="K559" s="21"/>
      <c r="L559" s="21"/>
      <c r="M559" s="22"/>
      <c r="N559" s="22"/>
      <c r="P559" s="39"/>
    </row>
    <row r="560" spans="1:16" ht="20.399999999999999" customHeight="1" x14ac:dyDescent="0.4">
      <c r="I560" s="22"/>
      <c r="K560" s="21"/>
      <c r="L560" s="21"/>
      <c r="M560" s="22"/>
      <c r="N560" s="22"/>
      <c r="P560" s="39"/>
    </row>
    <row r="561" spans="9:16" ht="20.399999999999999" customHeight="1" x14ac:dyDescent="0.4">
      <c r="I561" s="22"/>
      <c r="K561" s="21"/>
      <c r="L561" s="21"/>
      <c r="M561" s="22"/>
      <c r="N561" s="22"/>
      <c r="P561" s="39"/>
    </row>
    <row r="562" spans="9:16" ht="20.399999999999999" customHeight="1" x14ac:dyDescent="0.4">
      <c r="I562" s="22"/>
      <c r="K562" s="21"/>
      <c r="L562" s="21"/>
      <c r="M562" s="22"/>
      <c r="N562" s="22"/>
      <c r="P562" s="39"/>
    </row>
    <row r="563" spans="9:16" ht="20.399999999999999" customHeight="1" x14ac:dyDescent="0.4">
      <c r="I563" s="22"/>
      <c r="K563" s="21"/>
      <c r="L563" s="21"/>
      <c r="M563" s="22"/>
      <c r="N563" s="22"/>
      <c r="P563" s="39"/>
    </row>
    <row r="564" spans="9:16" ht="20.399999999999999" customHeight="1" x14ac:dyDescent="0.4">
      <c r="I564" s="22"/>
      <c r="K564" s="21"/>
      <c r="L564" s="21"/>
      <c r="M564" s="22"/>
      <c r="N564" s="22"/>
      <c r="P564" s="39"/>
    </row>
    <row r="565" spans="9:16" ht="20.399999999999999" customHeight="1" x14ac:dyDescent="0.4">
      <c r="I565" s="22"/>
      <c r="K565" s="21"/>
      <c r="L565" s="21"/>
      <c r="M565" s="22"/>
      <c r="N565" s="22"/>
      <c r="P565" s="39"/>
    </row>
  </sheetData>
  <dataValidations count="2">
    <dataValidation type="list" allowBlank="1" showInputMessage="1" showErrorMessage="1" sqref="L2:L56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6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dcterms:created xsi:type="dcterms:W3CDTF">2024-09-18T07:07:46Z</dcterms:created>
  <dcterms:modified xsi:type="dcterms:W3CDTF">2025-06-23T07:01:52Z</dcterms:modified>
</cp:coreProperties>
</file>